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3 Verdiente Prämien brutto für finma.ch/"/>
    </mc:Choice>
  </mc:AlternateContent>
  <bookViews>
    <workbookView xWindow="0" yWindow="0" windowWidth="19200" windowHeight="7068"/>
  </bookViews>
  <sheets>
    <sheet name="Rückversicherer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Rückversicherer_2020!$A$1:$B$76</definedName>
    <definedName name="_xlnm.Print_Titles" localSheetId="0">Rückversicherer_2020!$1:$1</definedName>
  </definedNames>
  <calcPr calcId="162913"/>
</workbook>
</file>

<file path=xl/calcChain.xml><?xml version="1.0" encoding="utf-8"?>
<calcChain xmlns="http://schemas.openxmlformats.org/spreadsheetml/2006/main">
  <c r="D151" i="2" l="1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58" i="2"/>
  <c r="C157" i="2"/>
  <c r="C156" i="2"/>
  <c r="C155" i="2"/>
  <c r="C154" i="2"/>
  <c r="C153" i="2"/>
  <c r="C152" i="2"/>
  <c r="C151" i="2"/>
  <c r="AY78" i="2"/>
  <c r="AY147" i="2"/>
  <c r="AY146" i="2"/>
  <c r="AY145" i="2"/>
  <c r="AY144" i="2"/>
  <c r="AY143" i="2"/>
  <c r="AY142" i="2"/>
  <c r="AY141" i="2"/>
  <c r="AY140" i="2"/>
  <c r="AY139" i="2"/>
  <c r="AY138" i="2"/>
  <c r="AY137" i="2"/>
  <c r="AY136" i="2"/>
  <c r="AY135" i="2"/>
  <c r="AY134" i="2"/>
  <c r="AY133" i="2"/>
  <c r="AY132" i="2"/>
  <c r="AY131" i="2"/>
  <c r="AY130" i="2"/>
  <c r="AY129" i="2"/>
  <c r="AY128" i="2"/>
  <c r="AY127" i="2"/>
  <c r="AY126" i="2"/>
  <c r="AY125" i="2"/>
  <c r="AY124" i="2"/>
  <c r="AY123" i="2"/>
  <c r="AY122" i="2"/>
  <c r="AY121" i="2"/>
  <c r="AY120" i="2"/>
  <c r="AY119" i="2"/>
  <c r="AY118" i="2"/>
  <c r="AY117" i="2"/>
  <c r="AY116" i="2"/>
  <c r="AY115" i="2"/>
  <c r="AY114" i="2"/>
  <c r="AY113" i="2"/>
  <c r="AY112" i="2"/>
  <c r="AY111" i="2"/>
  <c r="AY110" i="2"/>
  <c r="AY109" i="2"/>
  <c r="AY108" i="2"/>
  <c r="AY107" i="2"/>
  <c r="AY106" i="2"/>
  <c r="AY105" i="2"/>
  <c r="AY104" i="2"/>
  <c r="AY103" i="2"/>
  <c r="AY102" i="2"/>
  <c r="AY101" i="2"/>
  <c r="AY100" i="2"/>
  <c r="AY99" i="2"/>
  <c r="AY98" i="2"/>
  <c r="AY97" i="2"/>
  <c r="AY96" i="2"/>
  <c r="AY95" i="2"/>
  <c r="AY94" i="2"/>
  <c r="AY93" i="2"/>
  <c r="AY92" i="2"/>
  <c r="AY91" i="2"/>
  <c r="AY90" i="2"/>
  <c r="AY89" i="2"/>
  <c r="AY88" i="2"/>
  <c r="AY87" i="2"/>
  <c r="AY86" i="2"/>
  <c r="AY85" i="2"/>
  <c r="AY84" i="2"/>
  <c r="AY83" i="2"/>
  <c r="AY82" i="2"/>
  <c r="AY81" i="2"/>
  <c r="AY80" i="2"/>
  <c r="AY79" i="2"/>
  <c r="AY77" i="2"/>
  <c r="Z174" i="2" l="1"/>
  <c r="AP174" i="2"/>
  <c r="J174" i="2"/>
  <c r="R174" i="2"/>
  <c r="V174" i="2"/>
  <c r="AY153" i="2"/>
  <c r="AX174" i="2"/>
  <c r="AY172" i="2"/>
  <c r="AY164" i="2"/>
  <c r="AY156" i="2"/>
  <c r="AT174" i="2"/>
  <c r="AD174" i="2"/>
  <c r="N174" i="2"/>
  <c r="F174" i="2"/>
  <c r="AH174" i="2"/>
  <c r="AY157" i="2"/>
  <c r="AL174" i="2"/>
  <c r="C174" i="2"/>
  <c r="AY168" i="2"/>
  <c r="AY160" i="2"/>
  <c r="AY155" i="2"/>
  <c r="AU174" i="2"/>
  <c r="AQ174" i="2"/>
  <c r="AM174" i="2"/>
  <c r="AI174" i="2"/>
  <c r="AE174" i="2"/>
  <c r="AA174" i="2"/>
  <c r="W174" i="2"/>
  <c r="S174" i="2"/>
  <c r="O174" i="2"/>
  <c r="K174" i="2"/>
  <c r="G174" i="2"/>
  <c r="AY152" i="2"/>
  <c r="AY171" i="2"/>
  <c r="AY167" i="2"/>
  <c r="AY163" i="2"/>
  <c r="AY159" i="2"/>
  <c r="AY154" i="2"/>
  <c r="AY158" i="2"/>
  <c r="AY169" i="2"/>
  <c r="AY165" i="2"/>
  <c r="AY161" i="2"/>
  <c r="AY170" i="2"/>
  <c r="AY166" i="2"/>
  <c r="AY162" i="2"/>
  <c r="AW174" i="2"/>
  <c r="AS174" i="2"/>
  <c r="AO174" i="2"/>
  <c r="AK174" i="2"/>
  <c r="AG174" i="2"/>
  <c r="AC174" i="2"/>
  <c r="Y174" i="2"/>
  <c r="U174" i="2"/>
  <c r="Q174" i="2"/>
  <c r="M174" i="2"/>
  <c r="I174" i="2"/>
  <c r="E174" i="2"/>
  <c r="AV174" i="2"/>
  <c r="AR174" i="2"/>
  <c r="AN174" i="2"/>
  <c r="AJ174" i="2"/>
  <c r="AF174" i="2"/>
  <c r="AB174" i="2"/>
  <c r="X174" i="2"/>
  <c r="T174" i="2"/>
  <c r="P174" i="2"/>
  <c r="L174" i="2"/>
  <c r="H174" i="2"/>
  <c r="D174" i="2"/>
  <c r="AY151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174" i="2" l="1"/>
  <c r="C2" i="8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<sst xmlns="http://schemas.openxmlformats.org/spreadsheetml/2006/main" count="30072" uniqueCount="3119">
  <si>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</si>
  <si>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</si>
  <si>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</si>
  <si>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</si>
  <si>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</si>
  <si>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</si>
  <si>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</si>
  <si>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</si>
  <si>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</si>
  <si>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</si>
  <si>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</si>
  <si>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</si>
  <si>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</si>
  <si>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</si>
  <si>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</si>
  <si>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</si>
  <si>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</si>
  <si>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</si>
  <si>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</si>
  <si>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</si>
  <si>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</si>
  <si>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</si>
  <si>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</si>
  <si>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</si>
  <si>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</si>
  <si>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</si>
  <si>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</si>
  <si>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</si>
  <si>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</si>
  <si>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</si>
  <si>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</si>
  <si>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</si>
  <si>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</si>
  <si>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</si>
  <si>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</si>
  <si>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</si>
  <si>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</si>
  <si>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</si>
  <si>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</si>
  <si>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</si>
  <si>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</si>
  <si>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</si>
  <si>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</si>
  <si>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</si>
  <si>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</si>
  <si>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</si>
  <si>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</si>
  <si>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</si>
  <si>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</si>
  <si>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</si>
  <si>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</si>
  <si>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</si>
  <si>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</si>
  <si>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</si>
  <si>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</si>
  <si>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</si>
  <si>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</si>
  <si>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</si>
  <si>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</si>
  <si>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</si>
  <si>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</si>
  <si>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</si>
  <si>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</si>
  <si>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</si>
  <si>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</si>
  <si>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</si>
  <si>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</si>
  <si>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</si>
  <si>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</si>
  <si>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</si>
  <si>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</si>
  <si>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</si>
  <si>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</si>
  <si>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</si>
  <si>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</si>
  <si>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</si>
  <si>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</si>
  <si>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</si>
  <si>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</si>
  <si>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</si>
  <si>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</si>
  <si>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</si>
  <si>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</si>
  <si>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</si>
  <si>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</si>
  <si>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</si>
  <si>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</si>
  <si>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</si>
  <si>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</si>
  <si>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</si>
  <si>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</si>
  <si>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</si>
  <si>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</si>
  <si>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</si>
  <si>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</si>
  <si>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</si>
  <si>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</si>
  <si>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</si>
  <si>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</si>
  <si>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</si>
  <si>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</si>
  <si>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</si>
  <si>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</si>
  <si>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</si>
  <si>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</si>
  <si>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</si>
  <si>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</si>
  <si>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</si>
  <si>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</si>
  <si>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</si>
  <si>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</si>
  <si>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</si>
  <si>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</si>
  <si>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</si>
  <si>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</si>
  <si>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</si>
  <si>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</si>
  <si>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</si>
  <si>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</si>
  <si>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</si>
  <si>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</si>
  <si>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</si>
  <si>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</si>
  <si>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</si>
  <si>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</si>
  <si>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</si>
  <si>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</si>
  <si>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</si>
  <si>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</si>
  <si>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</si>
  <si>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</si>
  <si>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</si>
  <si>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</si>
  <si>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</si>
  <si>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</si>
  <si>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</si>
  <si>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</si>
  <si>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</si>
  <si>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</si>
  <si>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</si>
  <si>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</si>
  <si>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</si>
  <si>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</si>
  <si>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</si>
  <si>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</si>
  <si>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</si>
  <si>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</si>
  <si>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</si>
  <si>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</si>
  <si>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</si>
  <si>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</si>
  <si>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</si>
  <si>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</si>
  <si>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</si>
  <si>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</si>
  <si>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</si>
  <si>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</si>
  <si>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</si>
  <si>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</si>
  <si>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</si>
  <si>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</si>
  <si>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</si>
  <si>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</si>
  <si>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</si>
  <si>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</si>
  <si>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</si>
  <si>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</si>
  <si>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</si>
  <si>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</si>
  <si>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</si>
  <si>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</si>
  <si>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</si>
  <si>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</si>
  <si>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</si>
  <si>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</si>
  <si>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</si>
  <si>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</si>
  <si>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</si>
  <si>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</si>
  <si>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</si>
  <si>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</si>
  <si>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</si>
  <si>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</si>
  <si>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</si>
  <si>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</si>
  <si>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</si>
  <si>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</si>
  <si>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</si>
  <si>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</si>
  <si>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</si>
  <si>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</si>
  <si>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</si>
  <si>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</si>
  <si>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</si>
  <si>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</si>
  <si>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</si>
  <si>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</si>
  <si>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</si>
  <si>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</si>
  <si>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</si>
  <si>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</si>
  <si>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</si>
  <si>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</si>
  <si>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</si>
  <si>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</si>
  <si>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</si>
  <si>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</si>
  <si>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</si>
  <si>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</si>
  <si>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</si>
  <si>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</si>
  <si>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</si>
  <si>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</si>
  <si>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</si>
  <si>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</si>
  <si>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</si>
  <si>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</si>
  <si>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</si>
  <si>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</si>
  <si>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</si>
  <si>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</si>
  <si>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</si>
  <si>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</si>
  <si>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</si>
  <si>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</si>
  <si>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</si>
  <si>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</si>
  <si>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</si>
  <si>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</si>
  <si>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</si>
  <si>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</si>
  <si>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</si>
  <si>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</si>
  <si>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</si>
  <si>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</si>
  <si>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</si>
  <si>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</si>
  <si>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</si>
  <si>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</si>
  <si>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</si>
  <si>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</si>
  <si>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</si>
  <si>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</si>
  <si>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</si>
  <si>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</si>
  <si>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</si>
  <si>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</si>
  <si>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</si>
  <si>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</si>
  <si>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</si>
  <si>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</si>
  <si>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</si>
  <si>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</si>
  <si>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</si>
  <si>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</si>
  <si>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</si>
  <si>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</si>
  <si>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</si>
  <si>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</si>
  <si>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</si>
  <si>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</si>
  <si>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</si>
  <si>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</si>
  <si>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</si>
  <si>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</si>
  <si>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</si>
  <si>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</si>
  <si>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</si>
  <si>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</si>
  <si>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</si>
  <si>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</si>
  <si>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</si>
  <si>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</si>
  <si>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</si>
  <si>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</si>
  <si>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</si>
  <si>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</si>
  <si>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</si>
  <si>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</si>
  <si>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</si>
  <si>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</si>
  <si>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</si>
  <si>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</si>
  <si>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</si>
  <si>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</si>
  <si>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</si>
  <si>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</si>
  <si>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</si>
  <si>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</si>
  <si>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</si>
  <si>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</si>
  <si>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</si>
  <si>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</si>
  <si>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</si>
  <si>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</si>
  <si>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</si>
  <si>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</si>
  <si>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</si>
  <si>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</si>
  <si>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</si>
  <si>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</si>
  <si>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</si>
  <si>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</si>
  <si>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</si>
  <si>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</si>
  <si>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</si>
  <si>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</si>
  <si>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</si>
  <si>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</si>
  <si>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</si>
  <si>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</si>
  <si>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</si>
  <si>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</si>
  <si>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</si>
  <si>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</si>
  <si>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</si>
  <si>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</si>
  <si>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</si>
  <si>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</si>
  <si>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</si>
  <si>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</si>
  <si>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</si>
  <si>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</si>
  <si>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</si>
  <si>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</si>
  <si>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</si>
  <si>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</si>
  <si>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</si>
  <si>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</si>
  <si>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</si>
  <si>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</si>
  <si>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</si>
  <si>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</si>
  <si>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</si>
  <si>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</si>
  <si>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</si>
  <si>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</si>
  <si>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</si>
  <si>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</si>
  <si>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</si>
  <si>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</si>
  <si>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</si>
  <si>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</si>
  <si>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</si>
  <si>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</si>
  <si>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</si>
  <si>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</si>
  <si>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</si>
  <si>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</si>
  <si>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</si>
  <si>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</si>
  <si>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</si>
  <si>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</si>
  <si>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</si>
  <si>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</si>
  <si>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</si>
  <si>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</si>
  <si>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</si>
  <si>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</si>
  <si>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</si>
  <si>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</si>
  <si>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</si>
  <si>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</si>
  <si>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</si>
  <si>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</si>
  <si>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</si>
  <si>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</si>
  <si>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</si>
  <si>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</si>
  <si>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</si>
  <si>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</si>
  <si>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</si>
  <si>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</si>
  <si>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</si>
  <si>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</si>
  <si>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</si>
  <si>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</si>
  <si>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</si>
  <si>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</si>
  <si>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</si>
  <si>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</si>
  <si>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</si>
  <si>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</si>
  <si>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</si>
  <si>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</si>
  <si>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</si>
  <si>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</si>
  <si>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</si>
  <si>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</si>
  <si>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</si>
  <si>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</si>
  <si>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</si>
  <si>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</si>
  <si>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</si>
  <si>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</si>
  <si>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</si>
  <si>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</si>
  <si>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</si>
  <si>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</si>
  <si>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</si>
  <si>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</si>
  <si>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</si>
  <si>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</si>
  <si>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</si>
  <si>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</si>
  <si>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</si>
  <si>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</si>
  <si>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</si>
  <si>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</si>
  <si>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</si>
  <si>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</si>
  <si>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</si>
  <si>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</si>
  <si>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</si>
  <si>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</si>
  <si>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</si>
  <si>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</si>
  <si>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</si>
  <si>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</si>
  <si>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</si>
  <si>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</si>
  <si>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</si>
  <si>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</si>
  <si>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</si>
  <si>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</si>
  <si>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</si>
  <si>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</si>
  <si>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</si>
  <si>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</si>
  <si>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</si>
  <si>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</si>
  <si>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</si>
  <si>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</si>
  <si>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</si>
  <si>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</si>
  <si>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</si>
  <si>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</si>
  <si>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</si>
  <si>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</si>
  <si>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</si>
  <si>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</si>
  <si>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</si>
  <si>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</si>
  <si>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</si>
  <si>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</si>
  <si>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</si>
  <si>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</si>
  <si>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</si>
  <si>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</si>
  <si>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</si>
  <si>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</si>
  <si>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</si>
  <si>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</si>
  <si>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</si>
  <si>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</si>
  <si>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</si>
  <si>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</si>
  <si>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</si>
  <si>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</si>
  <si>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</si>
  <si>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</si>
  <si>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</si>
  <si>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</si>
  <si>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</si>
  <si>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</si>
  <si>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</si>
  <si>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</si>
  <si>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</si>
  <si>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</si>
  <si>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</si>
  <si>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</si>
  <si>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</si>
  <si>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</si>
  <si>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</si>
  <si>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</si>
  <si>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</si>
  <si>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</si>
  <si>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</si>
  <si>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</si>
  <si>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</si>
  <si>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</si>
  <si>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</si>
  <si>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</si>
  <si>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</si>
  <si>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</si>
  <si>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</si>
  <si>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</si>
  <si>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</si>
  <si>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</si>
  <si>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</si>
  <si>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</si>
  <si>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</si>
  <si>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</si>
  <si>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</si>
  <si>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</si>
  <si>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</si>
  <si>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</si>
  <si>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</si>
  <si>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</si>
  <si>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</si>
  <si>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</si>
  <si>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</si>
  <si>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</si>
  <si>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</si>
  <si>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</si>
  <si>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</si>
  <si>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</si>
  <si>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</si>
  <si>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</si>
  <si>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</si>
  <si>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</si>
  <si>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</si>
  <si>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</si>
  <si>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</si>
  <si>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</si>
  <si>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</si>
  <si>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</si>
  <si>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</si>
  <si>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</si>
  <si>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</si>
  <si>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</si>
  <si>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</si>
  <si>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</si>
  <si>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</si>
  <si>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</si>
  <si>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</si>
  <si>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</si>
  <si>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</si>
  <si>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</si>
  <si>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</si>
  <si>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</si>
  <si>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</si>
  <si>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</si>
  <si>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</si>
  <si>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</si>
  <si>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</si>
  <si>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</si>
  <si>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</si>
  <si>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</si>
  <si>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</si>
  <si>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</si>
  <si>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</si>
  <si>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</si>
  <si>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</si>
  <si>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</si>
  <si>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</si>
  <si>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</si>
  <si>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</si>
  <si>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</si>
  <si>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</si>
  <si>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</si>
  <si>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</si>
  <si>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</si>
  <si>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</si>
  <si>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</si>
  <si>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</si>
  <si>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</si>
  <si>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</si>
  <si>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</si>
  <si>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</si>
  <si>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</si>
  <si>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</si>
  <si>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</si>
  <si>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</si>
  <si>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</si>
  <si>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</si>
  <si>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</si>
  <si>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</si>
  <si>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</si>
  <si>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</si>
  <si>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</si>
  <si>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</si>
  <si>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</si>
  <si>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</si>
  <si>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</si>
  <si>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</si>
  <si>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</si>
  <si>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</si>
  <si>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</si>
  <si>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</si>
  <si>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</si>
  <si>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</si>
  <si>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</si>
  <si>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</si>
  <si>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</si>
  <si>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</si>
  <si>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</si>
  <si>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</si>
  <si>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</si>
  <si>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</si>
  <si>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</si>
  <si>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</si>
  <si>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</si>
  <si>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</si>
  <si>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</si>
  <si>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</si>
  <si>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</si>
  <si>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</si>
  <si>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</si>
  <si>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</si>
  <si>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</si>
  <si>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</si>
  <si>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</si>
  <si>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</si>
  <si>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</si>
  <si>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</si>
  <si>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</si>
  <si>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</si>
  <si>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</si>
  <si>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</si>
  <si>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</si>
  <si>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</si>
  <si>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</si>
  <si>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</si>
  <si>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</si>
  <si>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</si>
  <si>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</si>
  <si>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</si>
  <si>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</si>
  <si>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</si>
  <si>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</si>
  <si>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</si>
  <si>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</si>
  <si>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</si>
  <si>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</si>
  <si>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</si>
  <si>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</si>
  <si>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</si>
  <si>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</si>
  <si>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</si>
  <si>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</si>
  <si>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</si>
  <si>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</si>
  <si>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</si>
  <si>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</si>
  <si>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</si>
  <si>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</si>
  <si>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</si>
  <si>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</si>
  <si>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</si>
  <si>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</si>
  <si>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</si>
  <si>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</si>
  <si>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</si>
  <si>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</si>
  <si>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</si>
  <si>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</si>
  <si>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</si>
  <si>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</si>
  <si>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</si>
  <si>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</si>
  <si>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</si>
  <si>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</si>
  <si>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</si>
  <si>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</si>
  <si>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</si>
  <si>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</si>
  <si>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</si>
  <si>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</si>
  <si>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</si>
  <si>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</si>
  <si>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</si>
  <si>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</si>
  <si>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</si>
  <si>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</si>
  <si>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</si>
  <si>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</si>
  <si>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</si>
  <si>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</si>
  <si>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</si>
  <si>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</si>
  <si>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</si>
  <si>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</si>
  <si>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</si>
  <si>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</si>
  <si>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</si>
  <si>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</si>
  <si>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</si>
  <si>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</si>
  <si>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</si>
  <si>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</si>
  <si>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</si>
  <si>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</si>
  <si>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</si>
  <si>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</si>
  <si>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</si>
  <si>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</si>
  <si>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</si>
  <si>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</si>
  <si>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</si>
  <si>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</si>
  <si>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</si>
  <si>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</si>
  <si>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</si>
  <si>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</si>
  <si>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</si>
  <si>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</si>
  <si>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</si>
  <si>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</si>
  <si>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</si>
  <si>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</si>
  <si>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</si>
  <si>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</si>
  <si>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</si>
  <si>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</si>
  <si>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</si>
  <si>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</si>
  <si>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</si>
  <si>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</si>
  <si>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</si>
  <si>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</si>
  <si>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</si>
  <si>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</si>
  <si>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</si>
  <si>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</si>
  <si>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</si>
  <si>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</si>
  <si>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</si>
  <si>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</si>
  <si>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</si>
  <si>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</si>
  <si>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</si>
  <si>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</si>
  <si>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</si>
  <si>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</si>
  <si>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</si>
  <si>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</si>
  <si>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</si>
  <si>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</si>
  <si>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</si>
  <si>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</si>
  <si>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</si>
  <si>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</si>
  <si>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</si>
  <si>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</si>
  <si>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</si>
  <si>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</si>
  <si>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</si>
  <si>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</si>
  <si>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</si>
  <si>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</si>
  <si>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</si>
  <si>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</si>
  <si>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</si>
  <si>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</si>
  <si>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</si>
  <si>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</si>
  <si>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</si>
  <si>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</si>
  <si>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</si>
  <si>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</si>
  <si>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</si>
  <si>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</si>
  <si>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</si>
  <si>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</si>
  <si>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</si>
  <si>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</si>
  <si>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</si>
  <si>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</si>
  <si>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</si>
  <si>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</si>
  <si>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</si>
  <si>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</si>
  <si>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</si>
  <si>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</si>
  <si>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</si>
  <si>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</si>
  <si>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</si>
  <si>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</si>
  <si>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</si>
  <si>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</si>
  <si>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</si>
  <si>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</si>
  <si>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</si>
  <si>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</si>
  <si>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</si>
  <si>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</si>
  <si>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</si>
  <si>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</si>
  <si>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</si>
  <si>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</si>
  <si>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</si>
  <si>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</si>
  <si>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</si>
  <si>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</si>
  <si>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</si>
  <si>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</si>
  <si>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</si>
  <si>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</si>
  <si>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</si>
  <si>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</si>
  <si>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</si>
  <si>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</si>
  <si>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</si>
  <si>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</si>
  <si>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</si>
  <si>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</si>
  <si>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</si>
  <si>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</si>
  <si>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</si>
  <si>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</si>
  <si>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</si>
  <si>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</si>
  <si>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</si>
  <si>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</si>
  <si>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</si>
  <si>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</si>
  <si>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</si>
  <si>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</si>
  <si>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</si>
  <si>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</si>
  <si>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</si>
  <si>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</si>
  <si>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</si>
  <si>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</si>
  <si>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</si>
  <si>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</si>
  <si>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</si>
  <si>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</si>
  <si>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</si>
  <si>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</si>
  <si>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</si>
  <si>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</si>
  <si>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</si>
  <si>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</si>
  <si>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</si>
  <si>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</si>
  <si>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</si>
  <si>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</si>
  <si>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</si>
  <si>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</si>
  <si>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</si>
  <si>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</si>
  <si>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</si>
  <si>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</si>
  <si>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</si>
  <si>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</si>
  <si>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</si>
  <si>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</si>
  <si>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</si>
  <si>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</si>
  <si>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</si>
  <si>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</si>
  <si>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</si>
  <si>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</si>
  <si>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</si>
  <si>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</si>
  <si>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</si>
  <si>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</si>
  <si>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</si>
  <si>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</si>
  <si>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</si>
  <si>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</si>
  <si>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</si>
  <si>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</si>
  <si>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</si>
  <si>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</si>
  <si>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</si>
  <si>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</si>
  <si>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</si>
  <si>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</si>
  <si>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</si>
  <si>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</si>
  <si>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</si>
  <si>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</si>
  <si>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</si>
  <si>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</si>
  <si>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</si>
  <si>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</si>
  <si>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</si>
  <si>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</si>
  <si>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</si>
  <si>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</si>
  <si>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</si>
  <si>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</si>
  <si>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</si>
  <si>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</si>
  <si>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</si>
  <si>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</si>
  <si>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</si>
  <si>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</si>
  <si>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</si>
  <si>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</si>
  <si>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</si>
  <si>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</si>
  <si>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</si>
  <si>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</si>
  <si>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</si>
  <si>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</si>
  <si>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</si>
  <si>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</si>
  <si>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</si>
  <si>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</si>
  <si>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</si>
  <si>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</si>
  <si>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</si>
  <si>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</si>
  <si>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</si>
  <si>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</si>
  <si>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</si>
  <si>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</si>
  <si>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</si>
  <si>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</si>
  <si>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</si>
  <si>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</si>
  <si>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</si>
  <si>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</si>
  <si>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</si>
  <si>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</si>
  <si>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</si>
  <si>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</si>
  <si>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</si>
  <si>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</si>
  <si>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</si>
  <si>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</si>
  <si>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</si>
  <si>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</si>
  <si>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</si>
  <si>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</si>
  <si>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</si>
  <si>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</si>
  <si>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</si>
  <si>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</si>
  <si>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</si>
  <si>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</si>
  <si>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</si>
  <si>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</si>
  <si>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</si>
  <si>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</si>
  <si>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</si>
  <si>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</si>
  <si>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</si>
  <si>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</si>
  <si>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</si>
  <si>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</si>
  <si>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</si>
  <si>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</si>
  <si>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</si>
  <si>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</si>
  <si>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</si>
  <si>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</si>
  <si>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</si>
  <si>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</si>
  <si>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</si>
  <si>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</si>
  <si>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</si>
  <si>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</si>
  <si>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</si>
  <si>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</si>
  <si>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</si>
  <si>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</si>
  <si>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</si>
  <si>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</si>
  <si>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</si>
  <si>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</si>
  <si>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</si>
  <si>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</si>
  <si>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</si>
  <si>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</si>
  <si>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</si>
  <si>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</si>
  <si>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</si>
  <si>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</si>
  <si>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</si>
  <si>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</si>
  <si>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</si>
  <si>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</si>
  <si>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</si>
  <si>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</si>
  <si>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</si>
  <si>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</si>
  <si>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</si>
  <si>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</si>
  <si>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</si>
  <si>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</si>
  <si>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</si>
  <si>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</si>
  <si>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</si>
  <si>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</si>
  <si>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</si>
  <si>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</si>
  <si>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</si>
  <si>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</si>
  <si>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</si>
  <si>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</si>
  <si>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</si>
  <si>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</si>
  <si>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</si>
  <si>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</si>
  <si>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</si>
  <si>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</si>
  <si>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</si>
  <si>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</si>
  <si>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</si>
  <si>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</si>
  <si>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</si>
  <si>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</si>
  <si>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</si>
  <si>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</si>
  <si>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</si>
  <si>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</si>
  <si>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</si>
  <si>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</si>
  <si>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</si>
  <si>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</si>
  <si>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</si>
  <si>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</si>
  <si>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</si>
  <si>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</si>
  <si>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</si>
  <si>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</si>
  <si>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</si>
  <si>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</si>
  <si>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</si>
  <si>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</si>
  <si>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</si>
  <si>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</si>
  <si>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</si>
  <si>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</si>
  <si>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</si>
  <si>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</si>
  <si>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</si>
  <si>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</si>
  <si>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</si>
  <si>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</si>
  <si>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</si>
  <si>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</si>
  <si>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</si>
  <si>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</si>
  <si>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</si>
  <si>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</si>
  <si>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</si>
  <si>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</si>
  <si>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</si>
  <si>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</si>
  <si>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</si>
  <si>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</si>
  <si>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</si>
  <si>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</si>
  <si>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</si>
  <si>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</si>
  <si>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</si>
  <si>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</si>
  <si>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</si>
  <si>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</si>
  <si>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</si>
  <si>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</si>
  <si>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</si>
  <si>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</si>
  <si>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</si>
  <si>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</si>
  <si>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</si>
  <si>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</si>
  <si>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</si>
  <si>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</si>
  <si>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</si>
  <si>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</si>
  <si>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</si>
  <si>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</si>
  <si>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</si>
  <si>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</si>
  <si>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</si>
  <si>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</si>
  <si>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</si>
  <si>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</si>
  <si>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</si>
  <si>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</si>
  <si>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</si>
  <si>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</si>
  <si>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</si>
  <si>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</si>
  <si>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</si>
  <si>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</si>
  <si>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</si>
  <si>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</si>
  <si>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</si>
  <si>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</si>
  <si>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</si>
  <si>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</si>
  <si>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</si>
  <si>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</si>
  <si>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</si>
  <si>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</si>
  <si>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</si>
  <si>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</si>
  <si>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</si>
  <si>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</si>
  <si>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</si>
  <si>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</si>
  <si>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</si>
  <si>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</si>
  <si>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</si>
  <si>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</si>
  <si>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</si>
  <si>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</si>
  <si>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</si>
  <si>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</si>
  <si>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</si>
  <si>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</si>
  <si>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</si>
  <si>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</si>
  <si>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</si>
  <si>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</si>
  <si>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</si>
  <si>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</si>
  <si>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</si>
  <si>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</si>
  <si>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</si>
  <si>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</si>
  <si>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</si>
  <si>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</si>
  <si>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</si>
  <si>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</si>
  <si>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</si>
  <si>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</si>
  <si>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</si>
  <si>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</si>
  <si>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</si>
  <si>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</si>
  <si>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</si>
  <si>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</si>
  <si>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</si>
  <si>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</si>
  <si>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</si>
  <si>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</si>
  <si>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</si>
  <si>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</si>
  <si>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</si>
  <si>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</si>
  <si>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</si>
  <si>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</si>
  <si>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</si>
  <si>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</si>
  <si>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</si>
  <si>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</si>
  <si>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</si>
  <si>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</si>
  <si>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</si>
  <si>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</si>
  <si>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</si>
  <si>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</si>
  <si>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</si>
  <si>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</si>
  <si>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</si>
  <si>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</si>
  <si>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</si>
  <si>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</si>
  <si>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</si>
  <si>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</si>
  <si>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</si>
  <si>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</si>
  <si>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</si>
  <si>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</si>
  <si>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</si>
  <si>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</si>
  <si>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</si>
  <si>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</si>
  <si>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</si>
  <si>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</si>
  <si>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</si>
  <si>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</si>
  <si>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</si>
  <si>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</si>
  <si>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</si>
  <si>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</si>
  <si>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</si>
  <si>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</si>
  <si>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</si>
  <si>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</si>
  <si>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</si>
  <si>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</si>
  <si>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</si>
  <si>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</si>
  <si>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</si>
  <si>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</si>
  <si>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</si>
  <si>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</si>
  <si>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</si>
  <si>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</si>
  <si>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</si>
  <si>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</si>
  <si>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</si>
  <si>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</si>
  <si>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</si>
  <si>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</si>
  <si>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</si>
  <si>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</si>
  <si>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</si>
  <si>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</si>
  <si>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</si>
  <si>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</si>
  <si>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</si>
  <si>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</si>
  <si>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</si>
  <si>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</si>
  <si>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</si>
  <si>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</si>
  <si>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</si>
  <si>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</si>
  <si>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</si>
  <si>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</si>
  <si>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</si>
  <si>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</si>
  <si>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</si>
  <si>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</si>
  <si>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</si>
  <si>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</si>
  <si>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</si>
  <si>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</si>
  <si>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</si>
  <si>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</si>
  <si>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</si>
  <si>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</si>
  <si>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</si>
  <si>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</si>
  <si>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</si>
  <si>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</si>
  <si>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</si>
  <si>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</si>
  <si>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</si>
  <si>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</si>
  <si>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</si>
  <si>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</si>
  <si>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</si>
  <si>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</si>
  <si>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</si>
  <si>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</si>
  <si>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</si>
  <si>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</si>
  <si>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</si>
  <si>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</si>
  <si>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</si>
  <si>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</si>
  <si>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</si>
  <si>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</si>
  <si>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</si>
  <si>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</si>
  <si>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</si>
  <si>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</si>
  <si>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</si>
  <si>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</si>
  <si>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</si>
  <si>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</si>
  <si>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</si>
  <si>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</si>
  <si>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</si>
  <si>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</si>
  <si>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</si>
  <si>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</si>
  <si>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</si>
  <si>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</si>
  <si>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</si>
  <si>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</si>
  <si>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</si>
  <si>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</si>
  <si>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</si>
  <si>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</si>
  <si>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</si>
  <si>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</si>
  <si>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</si>
  <si>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</si>
  <si>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</si>
  <si>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</si>
  <si>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</si>
  <si>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</si>
  <si>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</si>
  <si>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</si>
  <si>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</si>
  <si>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</si>
  <si>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</si>
  <si>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</si>
  <si>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</si>
  <si>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</si>
  <si>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</si>
  <si>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</si>
  <si>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</si>
  <si>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</si>
  <si>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</si>
  <si>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</si>
  <si>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</si>
  <si>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</si>
  <si>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</si>
  <si>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</si>
  <si>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</si>
  <si>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</si>
  <si>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</si>
  <si>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</si>
  <si>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</si>
  <si>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</si>
  <si>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</si>
  <si>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</si>
  <si>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</si>
  <si>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</si>
  <si>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</si>
  <si>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</si>
  <si>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</si>
  <si>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</si>
  <si>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</si>
  <si>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</si>
  <si>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</si>
  <si>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</si>
  <si>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</si>
  <si>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</si>
  <si>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</si>
  <si>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</si>
  <si>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</si>
  <si>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</si>
  <si>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</si>
  <si>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</si>
  <si>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</si>
  <si>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</si>
  <si>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</si>
  <si>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</si>
  <si>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</si>
  <si>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</si>
  <si>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</si>
  <si>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</si>
  <si>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</si>
  <si>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</si>
  <si>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</si>
  <si>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</si>
  <si>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</si>
  <si>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</si>
  <si>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</si>
  <si>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</si>
  <si>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</si>
  <si>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</si>
  <si>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</si>
  <si>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</si>
  <si>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</si>
  <si>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</si>
  <si>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</si>
  <si>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</si>
  <si>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</si>
  <si>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</si>
  <si>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</si>
  <si>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</si>
  <si>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</si>
  <si>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</si>
  <si>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</si>
  <si>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</si>
  <si>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</si>
  <si>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</si>
  <si>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</si>
  <si>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</si>
  <si>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</si>
  <si>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</si>
  <si>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</si>
  <si>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</si>
  <si>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</si>
  <si>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</si>
  <si>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</si>
  <si>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</si>
  <si>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</si>
  <si>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</si>
  <si>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</si>
  <si>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</si>
  <si>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</si>
  <si>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</si>
  <si>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</si>
  <si>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</si>
  <si>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</si>
  <si>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</si>
  <si>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</si>
  <si>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</si>
  <si>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</si>
  <si>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</si>
  <si>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</si>
  <si>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</si>
  <si>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</si>
  <si>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</si>
  <si>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</si>
  <si>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</si>
  <si>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</si>
  <si>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</si>
  <si>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</si>
  <si>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</si>
  <si>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</si>
  <si>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</si>
  <si>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</si>
  <si>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</si>
  <si>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</si>
  <si>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</si>
  <si>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</si>
  <si>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</si>
  <si>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</si>
  <si>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</si>
  <si>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</si>
  <si>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</si>
  <si>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</si>
  <si>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</si>
  <si>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</si>
  <si>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</si>
  <si>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</si>
  <si>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</si>
  <si>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</si>
  <si>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</si>
  <si>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</si>
  <si>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</si>
  <si>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</si>
  <si>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</si>
  <si>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</si>
  <si>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</si>
  <si>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</si>
  <si>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</si>
  <si>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</si>
  <si>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</si>
  <si>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</si>
  <si>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</si>
  <si>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</si>
  <si>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</si>
  <si>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</si>
  <si>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</si>
  <si>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</si>
  <si>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</si>
  <si>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</si>
  <si>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</si>
  <si>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</si>
  <si>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</si>
  <si>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</si>
  <si>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</si>
  <si>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</si>
  <si>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</si>
  <si>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</si>
  <si>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</si>
  <si>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</si>
  <si>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</si>
  <si>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</si>
  <si>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</si>
  <si>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</si>
  <si>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</si>
  <si>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</si>
  <si>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</si>
  <si>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</si>
  <si>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</si>
  <si>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</si>
  <si>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</si>
  <si>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</si>
  <si>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</si>
  <si>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</si>
  <si>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</si>
  <si>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</si>
  <si>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</si>
  <si>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</si>
  <si>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</si>
  <si>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</si>
  <si>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</si>
  <si>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</si>
  <si>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</si>
  <si>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</si>
  <si>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</si>
  <si>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</si>
  <si>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</si>
  <si>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</si>
  <si>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</si>
  <si>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</si>
  <si>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</si>
  <si>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</si>
  <si>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</si>
  <si>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</si>
  <si>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</si>
  <si>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</si>
  <si>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</si>
  <si>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</si>
  <si>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</si>
  <si>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</si>
  <si>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</si>
  <si>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</si>
  <si>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</si>
  <si>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</si>
  <si>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</si>
  <si>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</si>
  <si>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</si>
  <si>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</si>
  <si>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</si>
  <si>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</si>
  <si>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</si>
  <si>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</si>
  <si>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</si>
  <si>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</si>
  <si>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</si>
  <si>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</si>
  <si>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</si>
  <si>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</si>
  <si>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</si>
  <si>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</si>
  <si>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</si>
  <si>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</si>
  <si>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</si>
  <si>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</si>
  <si>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</si>
  <si>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</si>
  <si>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</si>
  <si>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</si>
  <si>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</si>
  <si>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</si>
  <si>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</si>
  <si>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</si>
  <si>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</si>
  <si>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</si>
  <si>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</si>
  <si>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</si>
  <si>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</si>
  <si>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</si>
  <si>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</si>
  <si>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</si>
  <si>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</si>
  <si>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</si>
  <si>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</si>
  <si>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</si>
  <si>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</si>
  <si>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</si>
  <si>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</si>
  <si>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</si>
  <si>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</si>
  <si>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</si>
  <si>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</si>
  <si>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</si>
  <si>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</si>
  <si>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</si>
  <si>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</si>
  <si>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</si>
  <si>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</si>
  <si>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</si>
  <si>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</si>
  <si>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</si>
  <si>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</si>
  <si>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</si>
  <si>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</si>
  <si>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</si>
  <si>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</si>
  <si>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</si>
  <si>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</si>
  <si>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</si>
  <si>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</si>
  <si>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</si>
  <si>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</si>
  <si>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</si>
  <si>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</si>
  <si>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</si>
  <si>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</si>
  <si>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</si>
  <si>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</si>
  <si>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</si>
  <si>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</si>
  <si>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</si>
  <si>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</si>
  <si>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</si>
  <si>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</si>
  <si>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</si>
  <si>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</si>
  <si>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</si>
  <si>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</si>
  <si>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</si>
  <si>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</si>
  <si>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</si>
  <si>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</si>
  <si>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</si>
  <si>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</si>
  <si>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</si>
  <si>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</si>
  <si>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</si>
  <si>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</si>
  <si>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</si>
  <si>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</si>
  <si>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</si>
  <si>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</si>
  <si>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</si>
  <si>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</si>
  <si>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</si>
  <si>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</si>
  <si>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</si>
  <si>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</si>
  <si>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</si>
  <si>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</si>
  <si>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</si>
  <si>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</si>
  <si>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</si>
  <si>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</si>
  <si>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</si>
  <si>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</si>
  <si>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</si>
  <si>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</si>
  <si>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</si>
  <si>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</si>
  <si>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</si>
  <si>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</si>
  <si>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</si>
  <si>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</si>
  <si>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</si>
  <si>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</si>
  <si>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</si>
  <si>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</si>
  <si>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</si>
  <si>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</si>
  <si>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</si>
  <si>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</si>
  <si>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</si>
  <si>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</si>
  <si>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</si>
  <si>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</si>
  <si>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</si>
  <si>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</si>
  <si>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</si>
  <si>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</si>
  <si>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</si>
  <si>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</si>
  <si>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</si>
  <si>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</si>
  <si>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</si>
  <si>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</si>
  <si>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</si>
  <si>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</si>
  <si>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</si>
  <si>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</si>
  <si>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</si>
  <si>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</si>
  <si>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</si>
  <si>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</si>
  <si>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</si>
  <si>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</si>
  <si>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</si>
  <si>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</si>
  <si>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</si>
  <si>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</si>
  <si>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</si>
  <si>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</si>
  <si>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</si>
  <si>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</si>
  <si>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</si>
  <si>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</si>
  <si>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</si>
  <si>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</si>
  <si>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</si>
  <si>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</si>
  <si>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</si>
  <si>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</si>
  <si>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</si>
  <si>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</si>
  <si>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</si>
  <si>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</si>
  <si>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</si>
  <si>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</si>
  <si>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</si>
  <si>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</si>
  <si>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</si>
  <si>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</si>
  <si>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</si>
  <si>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</si>
  <si>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</si>
  <si>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</si>
  <si>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</si>
  <si>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</si>
  <si>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</si>
  <si>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</si>
  <si>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</si>
  <si>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</si>
  <si>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</si>
  <si>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</si>
  <si>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</si>
  <si>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</si>
  <si>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</si>
  <si>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</si>
  <si>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</si>
  <si>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</si>
  <si>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</si>
  <si>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</si>
  <si>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</si>
  <si>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</si>
  <si>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</si>
  <si>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</si>
  <si>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</si>
  <si>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</si>
  <si>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</si>
  <si>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</si>
  <si>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</si>
  <si>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</si>
  <si>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</si>
  <si>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</si>
  <si>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</si>
  <si>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</si>
  <si>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</si>
  <si>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</si>
  <si>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</si>
  <si>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</si>
  <si>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</si>
  <si>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</si>
  <si>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</si>
  <si>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</si>
  <si>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</si>
  <si>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</si>
  <si>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</si>
  <si>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</si>
  <si>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</si>
  <si>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</si>
  <si>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</si>
  <si>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</si>
  <si>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</si>
  <si>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</si>
  <si>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</si>
  <si>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</si>
  <si>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</si>
  <si>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</si>
  <si>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</si>
  <si>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</si>
  <si>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</si>
  <si>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</si>
  <si>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</si>
  <si>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</si>
  <si>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</si>
  <si>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</si>
  <si>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</si>
  <si>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</si>
  <si>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</si>
  <si>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</si>
  <si>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</si>
  <si>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</si>
  <si>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</si>
  <si>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</si>
  <si>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</si>
  <si>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</si>
  <si>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</si>
  <si>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</si>
  <si>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</si>
  <si>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</si>
  <si>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</si>
  <si>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</si>
  <si>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</si>
  <si>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</si>
  <si>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</si>
  <si>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</si>
  <si>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</si>
  <si>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</si>
  <si>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</si>
  <si>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</si>
  <si>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</si>
  <si>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</si>
  <si>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</si>
  <si>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</si>
  <si>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</si>
  <si>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</si>
  <si>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</si>
  <si>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</si>
  <si>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</si>
  <si>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</si>
  <si>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</si>
  <si>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</si>
  <si>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</si>
  <si>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</si>
  <si>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</si>
  <si>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</si>
  <si>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</si>
  <si>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</si>
  <si>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</si>
  <si>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</si>
  <si>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</si>
  <si>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</si>
  <si>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</si>
  <si>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</si>
  <si>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</si>
  <si>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</si>
  <si>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</si>
  <si>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</si>
  <si>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</si>
  <si>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</si>
  <si>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</si>
  <si>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</si>
  <si>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</si>
  <si>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</si>
  <si>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</si>
  <si>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</si>
  <si>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</si>
  <si>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</si>
  <si>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</si>
  <si>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</si>
  <si>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</si>
  <si>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</si>
  <si>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</si>
  <si>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</si>
  <si>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</si>
  <si>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</si>
  <si>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</si>
  <si>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</si>
  <si>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</si>
  <si>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</si>
  <si>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</si>
  <si>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</si>
  <si>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</si>
  <si>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</si>
  <si>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</si>
  <si>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</si>
  <si>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</si>
  <si>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</si>
  <si>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</si>
  <si>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</si>
  <si>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</si>
  <si>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</si>
  <si>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</si>
  <si>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</si>
  <si>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</si>
  <si>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</si>
  <si>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</si>
  <si>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</si>
  <si>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</si>
  <si>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</si>
  <si>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</si>
  <si>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</si>
  <si>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</si>
  <si>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</si>
  <si>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</si>
  <si>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</si>
  <si>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</si>
  <si>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</si>
  <si>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</si>
  <si>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</si>
  <si>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</si>
  <si>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</si>
  <si>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</si>
  <si>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</si>
  <si>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</si>
  <si>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</si>
  <si>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</si>
  <si>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</si>
  <si>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</si>
  <si>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</si>
  <si>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</si>
  <si>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</si>
  <si>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</si>
  <si>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</si>
  <si>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</si>
  <si>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</si>
  <si>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</si>
  <si>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</si>
  <si>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</si>
  <si>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</si>
  <si>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</si>
  <si>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</si>
  <si>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</si>
  <si>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</si>
  <si>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</si>
  <si>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</si>
  <si>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</si>
  <si>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</si>
  <si>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</si>
  <si>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</si>
  <si>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</si>
  <si>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</si>
  <si>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</si>
  <si>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</si>
  <si>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</si>
  <si>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</si>
  <si>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</si>
  <si>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</si>
  <si>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</si>
  <si>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</si>
  <si>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</si>
  <si>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</si>
  <si>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</si>
  <si>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</si>
  <si>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</si>
  <si>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</si>
  <si>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</si>
  <si>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</si>
  <si>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</si>
  <si>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</si>
  <si>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</si>
  <si>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</si>
  <si>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</si>
  <si>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</si>
  <si>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</si>
  <si>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</si>
  <si>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</si>
  <si>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</si>
  <si>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</si>
  <si>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</si>
  <si>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</si>
  <si>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</si>
  <si>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</si>
  <si>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</si>
  <si>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</si>
  <si>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</si>
  <si>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</si>
  <si>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</si>
  <si>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</si>
  <si>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</si>
  <si>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</si>
  <si>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</si>
  <si>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</si>
  <si>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</si>
  <si>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</si>
  <si>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</si>
  <si>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</si>
  <si>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</si>
  <si>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</si>
  <si>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</si>
  <si>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</si>
  <si>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</si>
  <si>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</si>
  <si>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</si>
  <si>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</si>
  <si>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</si>
  <si>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</si>
  <si>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</si>
  <si>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</si>
  <si>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</si>
  <si>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</si>
  <si>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</si>
  <si>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</si>
  <si>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</si>
  <si>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</si>
  <si>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</si>
  <si>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</si>
  <si>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</si>
  <si>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</si>
  <si>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</si>
  <si>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</si>
  <si>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</si>
  <si>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</si>
  <si>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</si>
  <si>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</si>
  <si>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</si>
  <si>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</si>
  <si>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</si>
  <si>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</si>
  <si>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</si>
  <si>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</si>
  <si>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</si>
  <si>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</si>
  <si>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</si>
  <si>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</si>
  <si>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</si>
  <si>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</si>
  <si>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</si>
  <si>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</si>
  <si>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</si>
  <si>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</si>
  <si>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</si>
  <si>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</si>
  <si>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</si>
  <si>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</si>
  <si>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</si>
  <si>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</si>
  <si>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</si>
  <si>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</si>
  <si>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</si>
  <si>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</si>
  <si>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</si>
  <si>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</si>
  <si>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</si>
  <si>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</si>
  <si>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</si>
  <si>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</si>
  <si>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</si>
  <si>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</si>
  <si>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</si>
  <si>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</si>
  <si>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</si>
  <si>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</si>
  <si>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</si>
  <si>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</si>
  <si>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</si>
  <si>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</si>
  <si>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</si>
  <si>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</si>
  <si>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</si>
  <si>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</si>
  <si>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</si>
  <si>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</si>
  <si>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</si>
  <si>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</si>
  <si>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</si>
  <si>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</si>
  <si>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</si>
  <si>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</si>
  <si>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</si>
  <si>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</si>
  <si>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</si>
  <si>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</si>
  <si>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</si>
  <si>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</si>
  <si>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</si>
  <si>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</si>
  <si>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</si>
  <si>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</si>
  <si>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</si>
  <si>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</si>
  <si>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</si>
  <si>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</si>
  <si>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</si>
  <si>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</si>
  <si>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</si>
  <si>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</si>
  <si>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</si>
  <si>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</si>
  <si>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</si>
  <si>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</si>
  <si>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</si>
  <si>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</si>
  <si>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</si>
  <si>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</si>
  <si>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</si>
  <si>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</si>
  <si>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</si>
  <si>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</si>
  <si>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</si>
  <si>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</si>
  <si>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</si>
  <si>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</si>
  <si>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</si>
  <si>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</si>
  <si>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</si>
  <si>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</si>
  <si>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</si>
  <si>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</si>
  <si>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</si>
  <si>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</si>
  <si>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</si>
  <si>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</si>
  <si>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</si>
  <si>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</si>
  <si>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</si>
  <si>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</si>
  <si>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</si>
  <si>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</si>
  <si>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</si>
  <si>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</si>
  <si>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</si>
  <si>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</si>
  <si>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</si>
  <si>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</si>
  <si>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</si>
  <si>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</si>
  <si>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</si>
  <si>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</si>
  <si>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</si>
  <si>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</si>
  <si>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</si>
  <si>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</si>
  <si>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</si>
  <si>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</si>
  <si>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</si>
  <si>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</si>
  <si>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</si>
  <si>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</si>
  <si>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</si>
  <si>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</si>
  <si>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</si>
  <si>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</si>
  <si>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</si>
  <si>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</si>
  <si>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</si>
  <si>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</si>
  <si>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</si>
  <si>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</si>
  <si>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</si>
  <si>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</si>
  <si>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</si>
  <si>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</si>
  <si>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</si>
  <si>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</si>
  <si>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</si>
  <si>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</si>
  <si>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</si>
  <si>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</si>
  <si>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</si>
  <si>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</si>
  <si>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</si>
  <si>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</si>
  <si>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</si>
  <si>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</si>
  <si>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</si>
  <si>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</si>
  <si>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</si>
  <si>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</si>
  <si>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</si>
  <si>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</si>
  <si>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</si>
  <si>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</si>
  <si>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</si>
  <si>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</si>
  <si>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</si>
  <si>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</si>
  <si>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</si>
  <si>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</si>
  <si>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</si>
  <si>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</si>
  <si>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</si>
  <si>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</si>
  <si>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</si>
  <si>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</si>
  <si>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</si>
  <si>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</si>
  <si>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</si>
  <si>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</si>
  <si>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</si>
  <si>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</si>
  <si>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</si>
  <si>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</si>
  <si>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</si>
  <si>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</si>
  <si>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</si>
  <si>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</si>
  <si>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</si>
  <si>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</si>
  <si>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</si>
  <si>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</si>
  <si>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</si>
  <si>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</si>
  <si>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</si>
  <si>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</si>
  <si>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</si>
  <si>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</si>
  <si>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</si>
  <si>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</si>
  <si>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</si>
  <si>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</si>
  <si>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</si>
  <si>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</si>
  <si>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</si>
  <si>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</si>
  <si>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</si>
  <si>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</si>
  <si>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</si>
  <si>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</si>
  <si>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</si>
  <si>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</si>
  <si>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</si>
  <si>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</si>
  <si>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</si>
  <si>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</si>
  <si>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</si>
  <si>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</si>
  <si>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</si>
  <si>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</si>
  <si>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</si>
  <si>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</si>
  <si>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</si>
  <si>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</si>
  <si>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</si>
  <si>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</si>
  <si>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</si>
  <si>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</si>
  <si>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</si>
  <si>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</si>
  <si>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</si>
  <si>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</si>
  <si>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</si>
  <si>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</si>
  <si>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</si>
  <si>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</si>
  <si>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</si>
  <si>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</si>
  <si>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</si>
  <si>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</si>
  <si>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</si>
  <si>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</si>
  <si>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</si>
  <si>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</si>
  <si>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</si>
  <si>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</si>
  <si>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</si>
  <si>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</si>
  <si>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</si>
  <si>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</si>
  <si>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</si>
  <si>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</si>
  <si>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</si>
  <si>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</si>
  <si>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</si>
  <si>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</si>
  <si>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</si>
  <si>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</si>
  <si>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</si>
  <si>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</si>
  <si>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</si>
  <si>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</si>
  <si>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</si>
  <si>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</si>
  <si>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</si>
  <si>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</si>
  <si>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</si>
  <si>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</si>
  <si>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</si>
  <si>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</si>
  <si>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</si>
  <si>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</si>
  <si>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</si>
  <si>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</si>
  <si>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</si>
  <si>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</si>
  <si>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</si>
  <si>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</si>
  <si>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</si>
  <si>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</si>
  <si>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</si>
  <si>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</si>
  <si>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</si>
  <si>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</si>
  <si>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</si>
  <si>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</si>
  <si>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</si>
  <si>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</si>
  <si>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</si>
  <si>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</si>
  <si>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</si>
  <si>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</si>
  <si>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</si>
  <si>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</si>
  <si>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</si>
  <si>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</si>
  <si>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</si>
  <si>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</si>
  <si>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</si>
  <si>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</si>
  <si>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</si>
  <si>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</si>
  <si>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</si>
  <si>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</si>
  <si>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</si>
  <si>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</si>
  <si>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</si>
  <si>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</si>
  <si>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</si>
  <si>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</si>
  <si>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</si>
  <si>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</si>
  <si>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</si>
  <si>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</si>
  <si>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</si>
  <si>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</si>
  <si>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</si>
  <si>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</si>
  <si>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</si>
  <si>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</si>
  <si>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</si>
  <si>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</si>
  <si>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</si>
  <si>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</si>
  <si>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</si>
  <si>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</si>
  <si>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</si>
  <si>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</si>
  <si>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</si>
  <si>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</si>
  <si>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</si>
  <si>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</si>
  <si>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</si>
  <si>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</si>
  <si>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</si>
  <si>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</si>
  <si>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</si>
  <si>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</si>
  <si>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</si>
  <si>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</si>
  <si>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</si>
  <si>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</si>
  <si>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</si>
  <si>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</si>
  <si>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</si>
  <si>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</si>
  <si>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</si>
  <si>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</si>
  <si>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</si>
  <si>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</si>
  <si>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</si>
  <si>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</si>
  <si>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</si>
  <si>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</si>
  <si>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</si>
  <si>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</si>
  <si>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</si>
  <si>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</si>
  <si>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</si>
  <si>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</si>
  <si>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</si>
  <si>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</si>
  <si>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</si>
  <si>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</si>
  <si>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</si>
  <si>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</si>
  <si>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</si>
  <si>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</si>
  <si>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</si>
  <si>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</si>
  <si>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</si>
  <si>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</si>
  <si>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</si>
  <si>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</si>
  <si>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</si>
  <si>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</si>
  <si>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</si>
  <si>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</si>
  <si>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</si>
  <si>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</si>
  <si>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</si>
  <si>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</si>
  <si>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</si>
  <si>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</si>
  <si>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</si>
  <si>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</si>
  <si>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</si>
  <si>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</si>
  <si>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</si>
  <si>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</si>
  <si>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</si>
  <si>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</si>
  <si>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</si>
  <si>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</si>
  <si>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</si>
  <si>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</si>
  <si>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</si>
  <si>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</si>
  <si>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</si>
  <si>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</si>
  <si>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</si>
  <si>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</si>
  <si>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</si>
  <si>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</si>
  <si>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</si>
  <si>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</si>
  <si>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</si>
  <si>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</si>
  <si>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</si>
  <si>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</si>
  <si>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</si>
  <si>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</si>
  <si>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</si>
  <si>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</si>
  <si>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</si>
  <si>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</si>
  <si>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</si>
  <si>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</si>
  <si>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</si>
  <si>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</si>
  <si>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</si>
  <si>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</si>
  <si>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</si>
  <si>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</si>
  <si>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</si>
  <si>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</si>
  <si>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</si>
  <si>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</si>
  <si>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</si>
  <si>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</si>
  <si>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</si>
  <si>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</si>
  <si>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</si>
  <si>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</si>
  <si>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</si>
  <si>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</si>
  <si>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</si>
  <si>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</si>
  <si>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</si>
  <si>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</si>
  <si>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</si>
  <si>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</si>
  <si>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</si>
  <si>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</si>
  <si>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</si>
  <si>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</si>
  <si>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</si>
  <si>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</si>
  <si>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</si>
  <si>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</si>
  <si>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</si>
  <si>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</si>
  <si>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</si>
  <si>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</si>
  <si>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</si>
  <si>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</si>
  <si>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</si>
  <si>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</si>
  <si>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</si>
  <si>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</si>
  <si>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</si>
  <si>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</si>
  <si>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</si>
  <si>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</si>
  <si>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</si>
  <si>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</si>
  <si>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</si>
  <si>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</si>
  <si>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</si>
  <si>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</si>
  <si>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</si>
  <si>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</si>
  <si>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</si>
  <si>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</si>
  <si>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</si>
  <si>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</si>
  <si>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</si>
  <si>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</si>
  <si>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</si>
  <si>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</si>
  <si>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</si>
  <si>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</si>
  <si>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</si>
  <si>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</si>
  <si>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</si>
  <si>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</si>
  <si>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</si>
  <si>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</si>
  <si>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</si>
  <si>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</si>
  <si>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</si>
  <si>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</si>
  <si>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</si>
  <si>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</si>
  <si>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</si>
  <si>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</si>
  <si>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</si>
  <si>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</si>
  <si>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</si>
  <si>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</si>
  <si>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</si>
  <si>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</si>
  <si>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</si>
  <si>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</si>
  <si>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</si>
  <si>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</si>
  <si>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</si>
  <si>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</si>
  <si>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</si>
  <si>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</si>
  <si>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</si>
  <si>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</si>
  <si>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</si>
  <si>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</si>
  <si>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</si>
  <si>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</si>
  <si>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</si>
  <si>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</si>
  <si>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</si>
  <si>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</si>
  <si>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</si>
  <si>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</si>
  <si>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</si>
  <si>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</si>
  <si>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</si>
  <si>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</si>
  <si>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</si>
  <si>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</si>
  <si>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</si>
  <si>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</si>
  <si>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</si>
  <si>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</si>
  <si>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</si>
  <si>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</si>
  <si>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</si>
  <si>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</si>
  <si>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</si>
  <si>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</si>
  <si>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</si>
  <si>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</si>
  <si>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</si>
  <si>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</si>
  <si>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</si>
  <si>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</si>
  <si>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</si>
  <si>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</si>
  <si>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</si>
  <si>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</si>
  <si>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</si>
  <si>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</si>
  <si>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</si>
  <si>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</si>
  <si>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</si>
  <si>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</si>
  <si>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</si>
  <si>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</si>
  <si>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</si>
  <si>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</si>
  <si>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</si>
  <si>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</si>
  <si>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</si>
  <si>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</si>
  <si>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</si>
  <si>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</si>
  <si>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</si>
  <si>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</si>
  <si>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</si>
  <si>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</si>
  <si>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</si>
  <si>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</si>
  <si>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</si>
  <si>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</si>
  <si>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</si>
  <si>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</si>
  <si>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</si>
  <si>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</si>
  <si>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</si>
  <si>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</si>
  <si>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</si>
  <si>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</si>
  <si>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</si>
  <si>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</si>
  <si>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</si>
  <si>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</si>
  <si>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</si>
  <si>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</si>
  <si>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</si>
  <si>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</si>
  <si>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</si>
  <si>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</si>
  <si>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</si>
  <si>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</si>
  <si>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</si>
  <si>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</si>
  <si>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</si>
  <si>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</si>
  <si>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</si>
  <si>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</si>
  <si>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</si>
  <si>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</si>
  <si>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</si>
  <si>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</si>
  <si>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</si>
  <si>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</si>
  <si>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</si>
  <si>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</si>
  <si>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</si>
  <si>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</si>
  <si>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</si>
  <si>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</si>
  <si>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</si>
  <si>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</si>
  <si>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</si>
  <si>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</si>
  <si>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</si>
  <si>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</si>
  <si>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</si>
  <si>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</si>
  <si>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</si>
  <si>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</si>
  <si>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</si>
  <si>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</si>
  <si>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</si>
  <si>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</si>
  <si>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</si>
  <si>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</si>
  <si>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</si>
  <si>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</si>
  <si>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</si>
  <si>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</si>
  <si>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</si>
  <si>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</si>
  <si>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</si>
  <si>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</si>
  <si>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</si>
  <si>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</si>
  <si>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</si>
  <si>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</si>
  <si>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</si>
  <si>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</si>
  <si>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</si>
  <si>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</si>
  <si>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</si>
  <si>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</si>
  <si>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</si>
  <si>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</si>
  <si>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</si>
  <si>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</si>
  <si>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</si>
  <si>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</si>
  <si>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</si>
  <si>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</si>
  <si>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</si>
  <si>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</si>
  <si>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</si>
  <si>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</si>
  <si>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</si>
  <si>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</si>
  <si>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</si>
  <si>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</si>
  <si>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</si>
  <si>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</si>
  <si>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</si>
  <si>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</si>
  <si>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</si>
  <si>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</si>
  <si>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</si>
  <si>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</si>
  <si>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</si>
  <si>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</si>
  <si>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</si>
  <si>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</si>
  <si>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</si>
  <si>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</si>
  <si>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</si>
  <si>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</si>
  <si>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</si>
  <si>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</si>
  <si>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</si>
  <si>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</si>
  <si>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</si>
  <si>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</si>
  <si>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</si>
  <si>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</si>
  <si>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</si>
  <si>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</si>
  <si>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</si>
  <si>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</si>
  <si>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</si>
  <si>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</si>
  <si>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</si>
  <si>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</si>
  <si>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</si>
  <si>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</si>
  <si>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</si>
  <si>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</si>
  <si>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</si>
  <si>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</si>
  <si>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</si>
  <si>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</si>
  <si>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</si>
  <si>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</si>
  <si>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</si>
  <si>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</si>
  <si>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</si>
  <si>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</si>
  <si>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</si>
  <si>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</si>
  <si>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</si>
  <si>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</si>
  <si>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</si>
  <si>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</si>
  <si>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</si>
  <si>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</si>
  <si>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</si>
  <si>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</si>
  <si>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</si>
  <si>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</si>
  <si>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</si>
  <si>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</si>
  <si>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</si>
  <si>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</si>
  <si>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</si>
  <si>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</si>
  <si>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</si>
  <si>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</si>
  <si>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</si>
  <si>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</si>
  <si>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</si>
  <si>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</si>
  <si>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</si>
  <si>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</si>
  <si>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</si>
  <si>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</si>
  <si>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</si>
  <si>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</si>
  <si>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</si>
  <si>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</si>
  <si>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</si>
  <si>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</si>
  <si>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</si>
  <si>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</si>
  <si>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</si>
  <si>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</si>
  <si>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</si>
  <si>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</si>
  <si>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</si>
  <si>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</si>
  <si>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</si>
  <si>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</si>
  <si>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</si>
  <si>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</si>
  <si>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</si>
  <si>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</si>
  <si>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</si>
  <si>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</si>
  <si>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</si>
  <si>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</si>
  <si>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</si>
  <si>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</si>
  <si>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</si>
  <si>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</si>
  <si>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</si>
  <si>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</si>
  <si>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</si>
  <si>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</si>
  <si>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</si>
  <si>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</si>
  <si>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</si>
  <si>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</si>
  <si>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</si>
  <si>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</si>
  <si>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</si>
  <si>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</si>
  <si>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</si>
  <si>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</si>
  <si>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</si>
  <si>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</si>
  <si>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</si>
  <si>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</si>
  <si>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</si>
  <si>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</si>
  <si>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</si>
  <si>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</si>
  <si>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</si>
  <si>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</si>
  <si>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</si>
  <si>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</si>
  <si>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</si>
  <si>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</si>
  <si>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</si>
  <si>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</si>
  <si>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</si>
  <si>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</si>
  <si>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</si>
  <si>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</si>
  <si>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</si>
  <si>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</si>
  <si>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</si>
  <si>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</si>
  <si>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</si>
  <si>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</si>
  <si>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</si>
  <si>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</si>
  <si>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</si>
  <si>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</si>
  <si>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</si>
  <si>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</si>
  <si>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</si>
  <si>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</si>
  <si>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</si>
  <si>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</si>
  <si>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</si>
  <si>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</si>
  <si>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</si>
  <si>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</si>
  <si>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</si>
  <si>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</si>
  <si>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</si>
  <si>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</si>
  <si>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</si>
  <si>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</si>
  <si>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</si>
  <si>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</si>
  <si>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</si>
  <si>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</si>
  <si>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</si>
  <si>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</si>
  <si>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</si>
  <si>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</si>
  <si>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</si>
  <si>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</si>
  <si>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</si>
  <si>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</si>
  <si>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</si>
  <si>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</si>
  <si>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</si>
  <si>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</si>
  <si>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</si>
  <si>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</si>
  <si>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</si>
  <si>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</si>
  <si>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</si>
  <si>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</si>
  <si>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</si>
  <si>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</si>
  <si>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</si>
  <si>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</si>
  <si>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</si>
  <si>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</si>
  <si>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</si>
  <si>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</si>
  <si>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</si>
  <si>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</si>
  <si>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</si>
  <si>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</si>
  <si>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</si>
  <si>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</si>
  <si>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</si>
  <si>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</si>
  <si>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</si>
  <si>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</si>
  <si>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</si>
  <si>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</si>
  <si>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</si>
  <si>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</si>
  <si>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</si>
  <si>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</si>
  <si>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</si>
  <si>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</si>
  <si>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</si>
  <si>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</si>
  <si>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</si>
  <si>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</si>
  <si>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</si>
  <si>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</si>
  <si>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</si>
  <si>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</si>
  <si>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</si>
  <si>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</si>
  <si>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</si>
  <si>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</si>
  <si>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</si>
  <si>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</si>
  <si>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</si>
  <si>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</si>
  <si>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</si>
  <si>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</si>
  <si>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</si>
  <si>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</si>
  <si>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</si>
  <si>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</si>
  <si>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</si>
  <si>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</si>
  <si>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</si>
  <si>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</si>
  <si>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</si>
  <si>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</si>
  <si>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</si>
  <si>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</si>
  <si>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</si>
  <si>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</si>
  <si>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</si>
  <si>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</si>
  <si>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</si>
  <si>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</si>
  <si>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</si>
  <si>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</si>
  <si>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</si>
  <si>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</si>
  <si>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</si>
  <si>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</si>
  <si>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</si>
  <si>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</si>
  <si>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</si>
  <si>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</si>
  <si>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</si>
  <si>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</si>
  <si>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</si>
  <si>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</si>
  <si>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</si>
  <si>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</si>
  <si>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</si>
  <si>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</si>
  <si>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</si>
  <si>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</si>
  <si>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</si>
  <si>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</si>
  <si>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</si>
  <si>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</si>
  <si>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</si>
  <si>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</si>
  <si>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</si>
  <si>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</si>
  <si>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</si>
  <si>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</si>
  <si>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</si>
  <si>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</si>
  <si>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</si>
  <si>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</si>
  <si>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</si>
  <si>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</si>
  <si>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</si>
  <si>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</si>
  <si>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</si>
  <si>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</si>
  <si>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</si>
  <si>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</si>
  <si>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</si>
  <si>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</si>
  <si>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</si>
  <si>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</si>
  <si>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</si>
  <si>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</si>
  <si>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</si>
  <si>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</si>
  <si>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</si>
  <si>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</si>
  <si>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</si>
  <si>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</si>
  <si>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</si>
  <si>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</si>
  <si>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</si>
  <si>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</si>
  <si>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</si>
  <si>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</si>
  <si>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</si>
  <si>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</si>
  <si>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</si>
  <si>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</si>
  <si>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</si>
  <si>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</si>
  <si>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</si>
  <si>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</si>
  <si>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</si>
  <si>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</si>
  <si>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</si>
  <si>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</si>
  <si>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</si>
  <si>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</si>
  <si>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</si>
  <si>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</si>
  <si>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</si>
  <si>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</si>
  <si>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</si>
  <si>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</si>
  <si>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</si>
  <si>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</si>
  <si>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</si>
  <si>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</si>
  <si>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</si>
  <si>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</si>
  <si>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</si>
  <si>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</si>
  <si>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</si>
  <si>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</si>
  <si>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</si>
  <si>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</si>
  <si>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</si>
  <si>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</si>
  <si>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</si>
  <si>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</si>
  <si>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</si>
  <si>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</si>
  <si>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</si>
  <si>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</si>
  <si>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</si>
  <si>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</si>
  <si>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</si>
  <si>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</si>
  <si>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</si>
  <si>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</si>
  <si>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</si>
  <si>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</si>
  <si>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</si>
  <si>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</si>
  <si>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</si>
  <si>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</si>
  <si>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</si>
  <si>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</si>
  <si>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</si>
  <si>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</si>
  <si>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</si>
  <si>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</si>
  <si>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</si>
  <si>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</si>
  <si>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</si>
  <si>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</si>
  <si>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</si>
  <si>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</si>
  <si>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</si>
  <si>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</si>
  <si>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r>
      <rPr>
        <sz val="7"/>
        <color rgb="FF000000"/>
        <rFont val="Arial"/>
        <family val="2"/>
      </rPr>
      <t>ADC1RL Aufteilung nach Branchen: Leben indirekt</t>
    </r>
  </si>
  <si>
    <r>
      <rPr>
        <sz val="7"/>
        <color rgb="FF000000"/>
        <rFont val="Arial"/>
        <family val="2"/>
      </rPr>
      <t>ADILR03100 RE: Einzelkapitalversicherung (A3.1); (CH + FB)</t>
    </r>
  </si>
  <si>
    <r>
      <rPr>
        <sz val="7"/>
        <color rgb="FF000000"/>
        <rFont val="Arial"/>
        <family val="2"/>
      </rPr>
      <t>ADILR03200 RE: Einzelrentenversicherung (A3.2); (CH + FB)</t>
    </r>
  </si>
  <si>
    <r>
      <rPr>
        <sz val="7"/>
        <color rgb="FF000000"/>
        <rFont val="Arial"/>
        <family val="2"/>
      </rPr>
      <t>ADILR03300 RE: Sonstige Einzellebensversicherung (A3.3); (CH + FB)</t>
    </r>
  </si>
  <si>
    <r>
      <rPr>
        <sz val="7"/>
        <color rgb="FF000000"/>
        <rFont val="Arial"/>
        <family val="2"/>
      </rPr>
      <t>ADILR08000 RE: Kollektivlebensversicherung (A1, A3.4); (CH + FB)</t>
    </r>
  </si>
  <si>
    <r>
      <rPr>
        <sz val="7"/>
        <color rgb="FF000000"/>
        <rFont val="Arial"/>
        <family val="2"/>
      </rPr>
      <t>ADILR09000 RE: Sonstige Lebensversicherung (A6.3, A7); (CH + FB)</t>
    </r>
  </si>
  <si>
    <r>
      <rPr>
        <sz val="7"/>
        <color rgb="FF000000"/>
        <rFont val="Arial"/>
        <family val="2"/>
      </rPr>
      <t>ADC1RS Aufteilung nach Branchen: Nicht-Leben indirekt</t>
    </r>
  </si>
  <si>
    <r>
      <rPr>
        <sz val="7"/>
        <color rgb="FF000000"/>
        <rFont val="Arial"/>
        <family val="2"/>
      </rPr>
      <t>ADISR01000 RE: Unfallversicherung (CH + FB)</t>
    </r>
  </si>
  <si>
    <r>
      <rPr>
        <sz val="7"/>
        <color rgb="FF000000"/>
        <rFont val="Arial"/>
        <family val="2"/>
      </rPr>
      <t>ADISR02000 RE: Krankenversicherung (CH + FB)</t>
    </r>
  </si>
  <si>
    <r>
      <rPr>
        <sz val="7"/>
        <color rgb="FF000000"/>
        <rFont val="Arial"/>
        <family val="2"/>
      </rPr>
      <t>ADISR03000 RE: Landfahrzeug-Kasko (ohne Schienenfahrzeuge); (CH + FB)</t>
    </r>
  </si>
  <si>
    <r>
      <rPr>
        <sz val="7"/>
        <color rgb="FF000000"/>
        <rFont val="Arial"/>
        <family val="2"/>
      </rPr>
      <t>ADISR10000 RE: Haftpflicht für Landfahrzeuge mit eigenem Antrieb (CH + FB)</t>
    </r>
  </si>
  <si>
    <r>
      <rPr>
        <sz val="7"/>
        <color rgb="FF000000"/>
        <rFont val="Arial"/>
        <family val="2"/>
      </rPr>
      <t>ADISR12900 RE: Transportversicherung (CH + FB)</t>
    </r>
  </si>
  <si>
    <r>
      <rPr>
        <sz val="7"/>
        <color rgb="FF000000"/>
        <rFont val="Arial"/>
        <family val="2"/>
      </rPr>
      <t>ADISR13000 RE: Allgemeine Haftpflicht (CH + FB)</t>
    </r>
  </si>
  <si>
    <r>
      <rPr>
        <sz val="7"/>
        <color rgb="FF000000"/>
        <rFont val="Arial"/>
        <family val="2"/>
      </rPr>
      <t>ADISR17000 RE: Rechtsschutz (CH + FB)</t>
    </r>
  </si>
  <si>
    <r>
      <rPr>
        <sz val="7"/>
        <color rgb="FF000000"/>
        <rFont val="Arial"/>
        <family val="2"/>
      </rPr>
      <t>ADC007 Aufteilung nach Zedenten-Regionen</t>
    </r>
  </si>
  <si>
    <r>
      <rPr>
        <sz val="7"/>
        <color rgb="FF000000"/>
        <rFont val="Arial"/>
        <family val="2"/>
      </rPr>
      <t>ADI1000 Europa</t>
    </r>
  </si>
  <si>
    <r>
      <rPr>
        <sz val="7"/>
        <color rgb="FF000000"/>
        <rFont val="Arial"/>
        <family val="2"/>
      </rPr>
      <t>ADI1010 Nordamerika</t>
    </r>
  </si>
  <si>
    <r>
      <rPr>
        <sz val="7"/>
        <color rgb="FF000000"/>
        <rFont val="Arial"/>
        <family val="2"/>
      </rPr>
      <t>ADI1020 Mittel- und Südamerika</t>
    </r>
  </si>
  <si>
    <r>
      <rPr>
        <sz val="7"/>
        <color rgb="FF000000"/>
        <rFont val="Arial"/>
        <family val="2"/>
      </rPr>
      <t>ADI1030 Asien/Pazifik</t>
    </r>
  </si>
  <si>
    <r>
      <rPr>
        <sz val="7"/>
        <color rgb="FF000000"/>
        <rFont val="Arial"/>
        <family val="2"/>
      </rPr>
      <t>ADI1040 Übrige Länder</t>
    </r>
  </si>
  <si>
    <r>
      <rPr>
        <sz val="7"/>
        <color rgb="FF000000"/>
        <rFont val="Arial"/>
        <family val="2"/>
      </rPr>
      <t>ADC006 Aufteilung nach Vertragsart</t>
    </r>
  </si>
  <si>
    <r>
      <rPr>
        <sz val="7"/>
        <color rgb="FF000000"/>
        <rFont val="Arial"/>
        <family val="2"/>
      </rPr>
      <t>ADI1100 Proportional</t>
    </r>
  </si>
  <si>
    <r>
      <rPr>
        <sz val="7"/>
        <color rgb="FF000000"/>
        <rFont val="Arial"/>
        <family val="2"/>
      </rPr>
      <t>ADI1110 Nicht Proportional</t>
    </r>
  </si>
  <si>
    <r>
      <rPr>
        <sz val="7"/>
        <color rgb="FF000000"/>
        <rFont val="Arial"/>
        <family val="2"/>
      </rPr>
      <t>ADI1120 Übriges</t>
    </r>
  </si>
  <si>
    <r>
      <rPr>
        <sz val="7"/>
        <color rgb="FF000000"/>
        <rFont val="Arial"/>
        <family val="2"/>
      </rPr>
      <t>ADC009 Aufteilung nach gruppenintern/gruppenextern</t>
    </r>
  </si>
  <si>
    <r>
      <rPr>
        <sz val="7"/>
        <color rgb="FF000000"/>
        <rFont val="Arial"/>
        <family val="2"/>
      </rPr>
      <t>ADI0610 Gruppenintern</t>
    </r>
  </si>
  <si>
    <r>
      <rPr>
        <sz val="7"/>
        <color rgb="FF000000"/>
        <rFont val="Arial"/>
        <family val="2"/>
      </rPr>
      <t>ADI0620 Gruppenextern</t>
    </r>
  </si>
  <si>
    <r>
      <rPr>
        <sz val="7"/>
        <color rgb="FF000000"/>
        <rFont val="Arial"/>
        <family val="2"/>
      </rPr>
      <t xml:space="preserve">ADC009 Aufteilung nach gruppenintern/gruppenextern </t>
    </r>
  </si>
  <si>
    <r>
      <rPr>
        <sz val="7"/>
        <color rgb="FF000000"/>
        <rFont val="Arial"/>
        <family val="2"/>
      </rPr>
      <t>ADISR01800 RE: Arbeitsunfälle und Berufskrankheiten (CH)</t>
    </r>
  </si>
  <si>
    <r>
      <rPr>
        <sz val="7"/>
        <color rgb="FF000000"/>
        <rFont val="Arial"/>
        <family val="2"/>
      </rPr>
      <t>ADISR01900 RE: Unfall: Übrige (CH)</t>
    </r>
  </si>
  <si>
    <r>
      <rPr>
        <sz val="7"/>
        <color rgb="FF000000"/>
        <rFont val="Arial"/>
        <family val="2"/>
      </rPr>
      <t>ADISR09100 RE: Sachgeschäft ohne Katastrophen (CH)</t>
    </r>
  </si>
  <si>
    <r>
      <rPr>
        <sz val="7"/>
        <color rgb="FF000000"/>
        <rFont val="Arial"/>
        <family val="2"/>
      </rPr>
      <t>ADISR09200 RE: Sachgeschäft - Katastrophen (CH)</t>
    </r>
  </si>
  <si>
    <r>
      <rPr>
        <sz val="7"/>
        <color rgb="FF000000"/>
        <rFont val="Arial"/>
        <family val="2"/>
      </rPr>
      <t>ADISR13100 RE: Berufshaftpflicht (CH)</t>
    </r>
  </si>
  <si>
    <r>
      <rPr>
        <sz val="7"/>
        <color rgb="FF000000"/>
        <rFont val="Arial"/>
        <family val="2"/>
      </rPr>
      <t>ADISR15900 RE: Kredit und Kaution (CH)</t>
    </r>
  </si>
  <si>
    <r>
      <rPr>
        <sz val="7"/>
        <color rgb="FF000000"/>
        <rFont val="Arial"/>
        <family val="2"/>
      </rPr>
      <t>ADISR16000 RE: Verschiedene finanzielle Verluste (CH)</t>
    </r>
  </si>
  <si>
    <r>
      <rPr>
        <sz val="7"/>
        <color rgb="FF000000"/>
        <rFont val="Arial"/>
        <family val="2"/>
      </rPr>
      <t>ADISR18000 RE: Touristische Beistandsleistung (CH)</t>
    </r>
  </si>
  <si>
    <r>
      <rPr>
        <sz val="7"/>
        <color rgb="FF000000"/>
        <rFont val="Arial"/>
        <family val="2"/>
      </rPr>
      <t>ADC1RA Aufteilung nach Arten der anteilgebundenen Lebensversicherung</t>
    </r>
  </si>
  <si>
    <r>
      <rPr>
        <sz val="7"/>
        <color rgb="FF000000"/>
        <rFont val="Arial"/>
        <family val="2"/>
      </rPr>
      <t>ADILR02700 RE: An Fondsanteile und interne Anlagebestände gebundene Versicherung, mit Garantien (A2.2, A2.5); (CH)</t>
    </r>
  </si>
  <si>
    <r>
      <rPr>
        <sz val="7"/>
        <color rgb="FF000000"/>
        <rFont val="Arial"/>
        <family val="2"/>
      </rPr>
      <t>ADILR02800 RE: An Fondsanteile und interne Anlagebestände gebundene Versicherung, sonstige (A2.1, A2.3, A2.4, A2.6, A6.1, A6.2); (CH)</t>
    </r>
  </si>
  <si>
    <r>
      <rPr>
        <sz val="7"/>
        <color rgb="FF000000"/>
        <rFont val="Arial"/>
        <family val="2"/>
      </rPr>
      <t>301000000 Gebuchte Prämien: Brutto</t>
    </r>
  </si>
  <si>
    <r>
      <rPr>
        <sz val="7"/>
        <color rgb="FF000000"/>
        <rFont val="Arial"/>
        <family val="2"/>
      </rPr>
      <t>301100000 Gebuchte Prämien (Leben): Brutto</t>
    </r>
  </si>
  <si>
    <r>
      <rPr>
        <sz val="7"/>
        <color rgb="FF000000"/>
        <rFont val="Arial"/>
        <family val="2"/>
      </rPr>
      <t>301120100 Gebuchte Prämien (Leben); indirektes Geschäft: Brutto</t>
    </r>
  </si>
  <si>
    <r>
      <rPr>
        <sz val="7"/>
        <color rgb="FF000000"/>
        <rFont val="Arial"/>
        <family val="2"/>
      </rPr>
      <t xml:space="preserve">ADI1120 Übriges  </t>
    </r>
  </si>
  <si>
    <r>
      <rPr>
        <sz val="7"/>
        <color rgb="FF000000"/>
        <rFont val="Arial"/>
        <family val="2"/>
      </rPr>
      <t>301220100 Gebuchte Prämien für anteilgebundene Lebensversicherung; indirektes Geschäft: Brutto</t>
    </r>
  </si>
  <si>
    <r>
      <rPr>
        <sz val="7"/>
        <color rgb="FF000000"/>
        <rFont val="Arial"/>
        <family val="2"/>
      </rPr>
      <t>301210000 Gebuchte Prämien für anteilgebundene Lebensversicherung; direktes Geschäft: Brutto</t>
    </r>
  </si>
  <si>
    <r>
      <rPr>
        <sz val="7"/>
        <color rgb="FF000000"/>
        <rFont val="Arial"/>
        <family val="2"/>
      </rPr>
      <t>301300000 Gebuchte Prämien (Nicht-Leben): Brutto</t>
    </r>
  </si>
  <si>
    <r>
      <rPr>
        <sz val="7"/>
        <color rgb="FF000000"/>
        <rFont val="Arial"/>
        <family val="2"/>
      </rPr>
      <t>301300200 Gebuchte Prämien (Nicht-Leben); indirektes Geschäft: Brutto</t>
    </r>
  </si>
  <si>
    <t>ABB Reinsurance AG</t>
  </si>
  <si>
    <t>Catlin Re Schweiz AG</t>
  </si>
  <si>
    <t>Coface Re SA</t>
  </si>
  <si>
    <t>Doutors Réassurance SA</t>
  </si>
  <si>
    <t>DSM RE Switzerland AG</t>
  </si>
  <si>
    <t xml:space="preserve"> EGLESIA AG</t>
  </si>
  <si>
    <t>Engineering Re AG</t>
  </si>
  <si>
    <t>Euler Hermes Reinsurance AG</t>
  </si>
  <si>
    <t xml:space="preserve"> EUROPA Re AG</t>
  </si>
  <si>
    <t>Glacier Re</t>
  </si>
  <si>
    <t xml:space="preserve"> Ikano Re AG</t>
  </si>
  <si>
    <t>Intercona Re AG</t>
  </si>
  <si>
    <t>Intracap Insurance Ltd</t>
  </si>
  <si>
    <t>Korean Reinsurance Switzerland AG</t>
  </si>
  <si>
    <t>KOT INSURANCE COMPANY AG</t>
  </si>
  <si>
    <t xml:space="preserve"> MS Amlin AG</t>
  </si>
  <si>
    <t>Munot Re AG</t>
  </si>
  <si>
    <t>New Reinsurance Company Ltd.</t>
  </si>
  <si>
    <t>OMNIUM REINSURANCE COMPANY SA</t>
  </si>
  <si>
    <t xml:space="preserve">Peak Reinsurance AG </t>
  </si>
  <si>
    <t>Readel SA</t>
  </si>
  <si>
    <t>RenaissanceRe Europe AG</t>
  </si>
  <si>
    <t xml:space="preserve"> Ribura Ltd</t>
  </si>
  <si>
    <t xml:space="preserve"> RVK Rück AG</t>
  </si>
  <si>
    <t>SCOR Switzerland AG</t>
  </si>
  <si>
    <t xml:space="preserve"> Sigurd Rück AG</t>
  </si>
  <si>
    <t>Swiss Re Corporate Solutions Ltd</t>
  </si>
  <si>
    <t>Swiss Re Nexus Reinsurance Gesellschaft AG</t>
  </si>
  <si>
    <t>Syngenta Rückversicherung AG</t>
  </si>
  <si>
    <t>The Toa 21st Century Reinsurance Company Ltd.</t>
  </si>
  <si>
    <t xml:space="preserve"> UNIQA Re AG</t>
  </si>
  <si>
    <t>VANDEMOORTELE Rückversicherung AG</t>
  </si>
  <si>
    <t>Veritas Rückversicherungs Aktien-Gesellschaft in Liquidation</t>
  </si>
  <si>
    <t>Volcap SA</t>
  </si>
  <si>
    <t>Validus Reinsurance (Switzerland) Ltd</t>
  </si>
  <si>
    <t>Schweiz/Suisse</t>
  </si>
  <si>
    <t>2020</t>
  </si>
  <si>
    <t>Champlain Reinsurance Company Ltd.</t>
  </si>
  <si>
    <t>Chubb Rückversicherungen (Schweiz) AG</t>
  </si>
  <si>
    <t>Clariant Reinsurance AG</t>
  </si>
  <si>
    <t>CROWN INSURANCE SA</t>
  </si>
  <si>
    <t>Deutsche Rückversicherung Schweiz AG</t>
  </si>
  <si>
    <t>Echo Rückversicherungs-AG</t>
  </si>
  <si>
    <t>Pirelli Group Reinsurance Company SA</t>
  </si>
  <si>
    <t>Plastic Omnium Re AG</t>
  </si>
  <si>
    <t>SIGNAL IDUNA Rückversicherungs AG</t>
  </si>
  <si>
    <t>Sonepar International Re SA</t>
  </si>
  <si>
    <t>Schweizerische Rückversicherungs-Gesellschaft AG</t>
  </si>
  <si>
    <t>Takeda Re Insurance AG</t>
  </si>
  <si>
    <t>Adecco International Re AG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</si>
  <si>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</si>
  <si>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</si>
  <si>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</si>
  <si>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</si>
  <si>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</si>
  <si>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</si>
  <si>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</si>
  <si>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</si>
  <si>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</si>
  <si>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</si>
  <si>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</si>
  <si>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</si>
  <si>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</si>
  <si>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</si>
  <si>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ADC007 Répartition par régions des cédantes</t>
  </si>
  <si>
    <t>ADI1000 Europe</t>
  </si>
  <si>
    <t>ADI1010 Amérique du Nord</t>
  </si>
  <si>
    <t>ADI1020 Amérique centrale et Amérique du Sud</t>
  </si>
  <si>
    <t>ADI1030 Asie/Pacifique</t>
  </si>
  <si>
    <t>ADI1040 Autres  pays de domicile</t>
  </si>
  <si>
    <t>ADC006 Répartition par types de contrat</t>
  </si>
  <si>
    <t>ADI1100 Proportionnel</t>
  </si>
  <si>
    <t>ADI1110 Non proportionnel</t>
  </si>
  <si>
    <t>ADI1120 Autres</t>
  </si>
  <si>
    <t>ADC009 Répartition entre interne/externe au groupe</t>
  </si>
  <si>
    <t>ADI0610 Interne au groupe</t>
  </si>
  <si>
    <t>ADI0620 Externe au groupe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</si>
  <si>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</si>
  <si>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</si>
  <si>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</si>
  <si>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</si>
  <si>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</si>
  <si>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</si>
  <si>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</si>
  <si>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</si>
  <si>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</si>
  <si>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</si>
  <si>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</si>
  <si>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301000000 Primes émises brutes</t>
  </si>
  <si>
    <t>301100000 Primes émises brutes (vie)</t>
  </si>
  <si>
    <t>301120100 Primes émises (vie): affaires indirectes</t>
  </si>
  <si>
    <t>301220100 Primes émises de l'assurance sur la vie liée à des participations: affaires indirectes</t>
  </si>
  <si>
    <t>301210000 Primes émises de l'assurance sur la vie liée à des participations: affaires directes</t>
  </si>
  <si>
    <t>301300000 Primes émises (non-vie): brutes</t>
  </si>
  <si>
    <t>301300200 Primes émises (non-vie); affaires indirectes: brutes</t>
  </si>
  <si>
    <t>Rückversicherer und  Rückversicherungs-Captives</t>
  </si>
  <si>
    <t>Réassureurs et captives de réassurance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</si>
  <si>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</si>
  <si>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</si>
  <si>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Total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</si>
  <si>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</si>
  <si>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</si>
  <si>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</si>
  <si>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</si>
  <si>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</si>
  <si>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</si>
  <si>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</si>
  <si>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</si>
  <si>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Verdiente Prämien brutto </t>
  </si>
  <si>
    <t xml:space="preserve">Primes brutes acquises </t>
  </si>
  <si>
    <t xml:space="preserve">Verdiente Prämien brutto - pro Branche Total  </t>
  </si>
  <si>
    <t xml:space="preserve">Primes brutes aquises - par branches Total  </t>
  </si>
  <si>
    <r>
      <rPr>
        <sz val="7"/>
        <color rgb="FF000000"/>
        <rFont val="Arial"/>
        <family val="2"/>
      </rPr>
      <t>304000000 Veränderung der Prämienüberträge: Brutto</t>
    </r>
  </si>
  <si>
    <t>304000000 Variations des reports de primes: brutes</t>
  </si>
  <si>
    <r>
      <rPr>
        <sz val="7"/>
        <color rgb="FF000000"/>
        <rFont val="Arial"/>
        <family val="2"/>
      </rPr>
      <t>304100000 Veränderung der Prämienüberträge (Leben): Brutto</t>
    </r>
  </si>
  <si>
    <t>304100000 Variations des reports de primes (vie): brutes</t>
  </si>
  <si>
    <r>
      <rPr>
        <sz val="7"/>
        <color rgb="FF000000"/>
        <rFont val="Arial"/>
        <family val="2"/>
      </rPr>
      <t>304100200 Veränderung der Prämienüberträge (Leben); indirektes Geschäft: Brutto</t>
    </r>
  </si>
  <si>
    <t>304100200 Variations des reports de primes (vie); affaires indirectes: brutes</t>
  </si>
  <si>
    <r>
      <rPr>
        <sz val="7"/>
        <color rgb="FF000000"/>
        <rFont val="Arial"/>
        <family val="2"/>
      </rPr>
      <t>304200000 Veränderung der Prämienüberträge für anteilgebundene Lebensversicherung: Brutto</t>
    </r>
  </si>
  <si>
    <t>304200000 Variations des reports de primes de l'assurance sur la vie liée à des participations: brutes</t>
  </si>
  <si>
    <r>
      <rPr>
        <sz val="7"/>
        <color rgb="FF000000"/>
        <rFont val="Arial"/>
        <family val="2"/>
      </rPr>
      <t>304200200 Veränderung der Prämienüberträge für anteilgebundene Lebensversicherung; indirektes Geschäft: Brutto</t>
    </r>
  </si>
  <si>
    <t>304200200 Variations des reports de primes de l'assurance sur la vie liée à des participations; affaires indirectes: brutes</t>
  </si>
  <si>
    <r>
      <rPr>
        <sz val="7"/>
        <color rgb="FF000000"/>
        <rFont val="Arial"/>
        <family val="2"/>
      </rPr>
      <t>304300000 Veränderung der Prämienüberträge (Nicht-Leben): Brutto</t>
    </r>
  </si>
  <si>
    <t>304300000 Variations des reports de primes (non-vie): brutes</t>
  </si>
  <si>
    <r>
      <rPr>
        <sz val="7"/>
        <color rgb="FF000000"/>
        <rFont val="Arial"/>
        <family val="2"/>
      </rPr>
      <t>304300200 Veränderung der Prämienüberträge (Nicht-Leben); indirektes Geschäft: Brutto</t>
    </r>
  </si>
  <si>
    <t>304300200 Variations des reports de primes (non-vie); affaires indirectes: brutes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</si>
</sst>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30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0" fontId="6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" fillId="0" borderId="0"/>
  </cellStyleXfs>
  <cellXfs count="194">
    <xf numFmtId="0" fontId="4" fillId="0" borderId="0" xfId="0" applyFont="1" applyFill="1" applyBorder="1"/>
    <xf numFmtId="0" fontId="11" fillId="0" borderId="2" xfId="0" applyFont="1" applyFill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/>
    </xf>
    <xf numFmtId="0" fontId="14" fillId="0" borderId="2" xfId="0" applyFont="1" applyFill="1" applyBorder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vertical="top"/>
    </xf>
    <xf numFmtId="0" fontId="14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3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/>
    </xf>
    <xf numFmtId="0" fontId="10" fillId="0" borderId="2" xfId="2" applyFont="1" applyFill="1" applyBorder="1" applyAlignment="1" applyProtection="1">
      <alignment horizontal="left" vertical="top" wrapText="1"/>
      <protection locked="0"/>
    </xf>
    <xf numFmtId="0" fontId="10" fillId="0" borderId="2" xfId="2" applyFont="1" applyFill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left" vertical="top"/>
      <protection locked="0"/>
    </xf>
    <xf numFmtId="1" fontId="10" fillId="0" borderId="2" xfId="0" applyNumberFormat="1" applyFont="1" applyFill="1" applyBorder="1" applyAlignment="1">
      <alignment horizontal="right" vertical="top"/>
    </xf>
    <xf numFmtId="0" fontId="16" fillId="0" borderId="2" xfId="0" applyFont="1" applyFill="1" applyBorder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13" fillId="0" borderId="2" xfId="3" applyFont="1" applyFill="1" applyBorder="1" applyAlignment="1">
      <alignment horizontal="left" vertical="top"/>
    </xf>
    <xf numFmtId="0" fontId="10" fillId="0" borderId="2" xfId="3" applyFont="1" applyFill="1" applyBorder="1" applyAlignment="1">
      <alignment horizontal="left" vertical="top" wrapText="1"/>
    </xf>
    <xf numFmtId="0" fontId="10" fillId="0" borderId="2" xfId="3" applyFont="1" applyFill="1" applyBorder="1" applyAlignment="1">
      <alignment horizontal="left" vertical="top"/>
    </xf>
    <xf numFmtId="0" fontId="14" fillId="0" borderId="2" xfId="3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right" vertical="top"/>
    </xf>
    <xf numFmtId="0" fontId="10" fillId="0" borderId="2" xfId="3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>
      <alignment horizontal="right" vertical="top" wrapText="1"/>
    </xf>
    <xf numFmtId="0" fontId="14" fillId="0" borderId="2" xfId="3" applyFont="1" applyFill="1" applyBorder="1" applyAlignment="1">
      <alignment horizontal="left" vertical="top"/>
    </xf>
    <xf numFmtId="49" fontId="10" fillId="0" borderId="2" xfId="3" applyNumberFormat="1" applyFont="1" applyFill="1" applyBorder="1" applyAlignment="1">
      <alignment horizontal="left" vertical="top" wrapText="1"/>
    </xf>
    <xf numFmtId="49" fontId="10" fillId="0" borderId="2" xfId="3" applyNumberFormat="1" applyFont="1" applyFill="1" applyBorder="1" applyAlignment="1">
      <alignment horizontal="left" vertical="top"/>
    </xf>
    <xf numFmtId="0" fontId="10" fillId="0" borderId="2" xfId="0" applyFont="1" applyBorder="1" applyAlignment="1">
      <alignment horizontal="right" vertical="top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14" fillId="0" borderId="2" xfId="2" applyFont="1" applyFill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3" fontId="13" fillId="0" borderId="2" xfId="3" applyNumberFormat="1" applyFont="1" applyFill="1" applyBorder="1" applyAlignment="1" applyProtection="1">
      <alignment horizontal="left" vertical="top" wrapText="1"/>
    </xf>
    <xf numFmtId="3" fontId="10" fillId="0" borderId="2" xfId="3" applyNumberFormat="1" applyFont="1" applyFill="1" applyBorder="1" applyAlignment="1" applyProtection="1">
      <alignment horizontal="left" vertical="top" wrapText="1"/>
    </xf>
    <xf numFmtId="0" fontId="13" fillId="0" borderId="2" xfId="3" applyFont="1" applyFill="1" applyBorder="1" applyAlignment="1" applyProtection="1">
      <alignment horizontal="left" vertical="top" wrapText="1"/>
    </xf>
    <xf numFmtId="0" fontId="10" fillId="0" borderId="2" xfId="3" applyFont="1" applyFill="1" applyBorder="1" applyAlignment="1" applyProtection="1">
      <alignment horizontal="left" vertical="top" wrapText="1"/>
    </xf>
    <xf numFmtId="0" fontId="10" fillId="0" borderId="2" xfId="4" applyFont="1" applyFill="1" applyBorder="1" applyAlignment="1">
      <alignment horizontal="left" vertical="top" wrapText="1"/>
    </xf>
    <xf numFmtId="0" fontId="13" fillId="0" borderId="2" xfId="4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9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9" fillId="0" borderId="2" xfId="0" applyFont="1" applyBorder="1" applyAlignment="1">
      <alignment horizontal="right" vertical="top"/>
    </xf>
    <xf numFmtId="0" fontId="18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vertical="top"/>
    </xf>
    <xf numFmtId="0" fontId="19" fillId="0" borderId="2" xfId="0" applyFont="1" applyFill="1" applyBorder="1" applyAlignment="1">
      <alignment vertical="top"/>
    </xf>
    <xf numFmtId="0" fontId="18" fillId="0" borderId="2" xfId="0" applyFont="1" applyBorder="1" applyAlignment="1">
      <alignment vertical="top" wrapText="1"/>
    </xf>
    <xf numFmtId="1" fontId="18" fillId="0" borderId="2" xfId="0" applyNumberFormat="1" applyFont="1" applyFill="1" applyBorder="1" applyAlignment="1">
      <alignment horizontal="right" vertical="top"/>
    </xf>
    <xf numFmtId="0" fontId="18" fillId="0" borderId="2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1" fontId="18" fillId="0" borderId="2" xfId="0" applyNumberFormat="1" applyFont="1" applyBorder="1" applyAlignment="1">
      <alignment vertical="top"/>
    </xf>
    <xf numFmtId="3" fontId="18" fillId="0" borderId="2" xfId="0" applyNumberFormat="1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vertical="top" wrapText="1"/>
    </xf>
    <xf numFmtId="3" fontId="18" fillId="0" borderId="2" xfId="0" applyNumberFormat="1" applyFont="1" applyFill="1" applyBorder="1" applyAlignment="1">
      <alignment horizontal="right" vertical="top"/>
    </xf>
    <xf numFmtId="0" fontId="18" fillId="0" borderId="2" xfId="0" applyFont="1" applyFill="1" applyBorder="1" applyAlignment="1">
      <alignment horizontal="left" vertical="top" wrapText="1"/>
    </xf>
    <xf numFmtId="1" fontId="18" fillId="0" borderId="2" xfId="0" applyNumberFormat="1" applyFont="1" applyBorder="1" applyAlignment="1">
      <alignment horizontal="right" vertical="top"/>
    </xf>
    <xf numFmtId="0" fontId="21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/>
    </xf>
    <xf numFmtId="0" fontId="20" fillId="0" borderId="2" xfId="0" applyFont="1" applyBorder="1" applyAlignment="1">
      <alignment horizontal="left" vertical="top" wrapText="1"/>
    </xf>
    <xf numFmtId="0" fontId="18" fillId="0" borderId="0" xfId="0" applyFont="1" applyBorder="1" applyAlignment="1">
      <alignment vertical="top"/>
    </xf>
    <xf numFmtId="0" fontId="18" fillId="0" borderId="3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 vertical="top"/>
    </xf>
    <xf numFmtId="0" fontId="18" fillId="0" borderId="2" xfId="2" applyFont="1" applyFill="1" applyBorder="1" applyAlignment="1" applyProtection="1">
      <alignment horizontal="left" vertical="top"/>
      <protection locked="0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 applyProtection="1">
      <alignment horizontal="left" vertical="top"/>
      <protection locked="0"/>
    </xf>
    <xf numFmtId="0" fontId="18" fillId="0" borderId="2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9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20" fillId="0" borderId="2" xfId="3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right" vertical="top"/>
    </xf>
    <xf numFmtId="0" fontId="18" fillId="0" borderId="2" xfId="3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>
      <alignment horizontal="right" vertical="top" wrapText="1"/>
    </xf>
    <xf numFmtId="49" fontId="18" fillId="0" borderId="2" xfId="0" applyNumberFormat="1" applyFont="1" applyFill="1" applyBorder="1" applyAlignment="1">
      <alignment horizontal="right" vertical="top"/>
    </xf>
    <xf numFmtId="49" fontId="18" fillId="0" borderId="2" xfId="0" applyNumberFormat="1" applyFont="1" applyBorder="1" applyAlignment="1">
      <alignment horizontal="right" vertical="top"/>
    </xf>
    <xf numFmtId="0" fontId="20" fillId="0" borderId="2" xfId="3" applyFont="1" applyFill="1" applyBorder="1" applyAlignment="1">
      <alignment horizontal="left" vertical="top"/>
    </xf>
    <xf numFmtId="49" fontId="18" fillId="0" borderId="2" xfId="3" applyNumberFormat="1" applyFont="1" applyFill="1" applyBorder="1" applyAlignment="1">
      <alignment horizontal="left" vertical="top" wrapText="1"/>
    </xf>
    <xf numFmtId="49" fontId="18" fillId="0" borderId="2" xfId="3" applyNumberFormat="1" applyFont="1" applyFill="1" applyBorder="1" applyAlignment="1">
      <alignment horizontal="left" vertical="top"/>
    </xf>
    <xf numFmtId="3" fontId="19" fillId="0" borderId="2" xfId="0" applyNumberFormat="1" applyFont="1" applyFill="1" applyBorder="1" applyAlignment="1">
      <alignment horizontal="right" vertical="top"/>
    </xf>
    <xf numFmtId="1" fontId="18" fillId="4" borderId="2" xfId="0" applyNumberFormat="1" applyFont="1" applyFill="1" applyBorder="1" applyAlignment="1">
      <alignment horizontal="right" vertical="top"/>
    </xf>
    <xf numFmtId="0" fontId="20" fillId="5" borderId="2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right" vertical="top"/>
    </xf>
    <xf numFmtId="3" fontId="19" fillId="0" borderId="2" xfId="0" applyNumberFormat="1" applyFont="1" applyFill="1" applyBorder="1" applyAlignment="1">
      <alignment horizontal="left" vertical="top"/>
    </xf>
    <xf numFmtId="0" fontId="19" fillId="0" borderId="2" xfId="3" applyFont="1" applyFill="1" applyBorder="1" applyAlignment="1">
      <alignment vertical="top" wrapText="1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20" fillId="0" borderId="2" xfId="2" applyFont="1" applyFill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>
      <alignment vertical="top"/>
    </xf>
    <xf numFmtId="0" fontId="19" fillId="0" borderId="2" xfId="0" applyFont="1" applyBorder="1" applyAlignment="1">
      <alignment vertical="top" wrapText="1"/>
    </xf>
    <xf numFmtId="0" fontId="20" fillId="3" borderId="2" xfId="2" applyFont="1" applyFill="1" applyBorder="1" applyAlignment="1" applyProtection="1">
      <alignment horizontal="left" vertical="top" wrapText="1"/>
      <protection locked="0"/>
    </xf>
    <xf numFmtId="0" fontId="18" fillId="3" borderId="2" xfId="2" applyFont="1" applyFill="1" applyBorder="1" applyAlignment="1" applyProtection="1">
      <alignment horizontal="left" vertical="top" wrapText="1"/>
      <protection locked="0"/>
    </xf>
    <xf numFmtId="3" fontId="18" fillId="0" borderId="2" xfId="0" applyNumberFormat="1" applyFont="1" applyFill="1" applyBorder="1" applyAlignment="1">
      <alignment vertical="top" wrapText="1"/>
    </xf>
    <xf numFmtId="0" fontId="19" fillId="6" borderId="2" xfId="0" applyFont="1" applyFill="1" applyBorder="1" applyAlignment="1">
      <alignment horizontal="right" vertical="top" wrapText="1"/>
    </xf>
    <xf numFmtId="3" fontId="19" fillId="0" borderId="2" xfId="3" applyNumberFormat="1" applyFont="1" applyFill="1" applyBorder="1" applyAlignment="1" applyProtection="1">
      <alignment horizontal="lef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0" fontId="19" fillId="0" borderId="2" xfId="3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1" fontId="18" fillId="0" borderId="2" xfId="4" applyNumberFormat="1" applyFont="1" applyFill="1" applyBorder="1" applyAlignment="1">
      <alignment horizontal="right" vertical="top"/>
    </xf>
    <xf numFmtId="0" fontId="18" fillId="0" borderId="2" xfId="4" applyFont="1" applyFill="1" applyBorder="1" applyAlignment="1">
      <alignment horizontal="left" vertical="top" wrapText="1"/>
    </xf>
    <xf numFmtId="0" fontId="19" fillId="0" borderId="2" xfId="4" applyFont="1" applyFill="1" applyBorder="1" applyAlignment="1">
      <alignment horizontal="left" vertical="top" wrapText="1"/>
    </xf>
    <xf numFmtId="0" fontId="19" fillId="0" borderId="2" xfId="4" applyFont="1" applyFill="1" applyBorder="1" applyAlignment="1">
      <alignment vertical="top" wrapText="1"/>
    </xf>
    <xf numFmtId="3" fontId="18" fillId="3" borderId="2" xfId="0" applyNumberFormat="1" applyFont="1" applyFill="1" applyBorder="1" applyAlignment="1">
      <alignment horizontal="left" vertical="top"/>
    </xf>
    <xf numFmtId="1" fontId="18" fillId="0" borderId="2" xfId="0" applyNumberFormat="1" applyFont="1" applyFill="1" applyBorder="1" applyAlignment="1">
      <alignment horizontal="right" vertical="top" wrapText="1"/>
    </xf>
    <xf numFmtId="0" fontId="23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1" fontId="12" fillId="0" borderId="2" xfId="0" applyNumberFormat="1" applyFont="1" applyFill="1" applyBorder="1" applyAlignment="1">
      <alignment horizontal="right" vertical="top"/>
    </xf>
    <xf numFmtId="0" fontId="13" fillId="0" borderId="3" xfId="0" applyFont="1" applyFill="1" applyBorder="1" applyAlignment="1">
      <alignment vertical="top" wrapText="1"/>
    </xf>
    <xf numFmtId="1" fontId="12" fillId="0" borderId="2" xfId="0" applyNumberFormat="1" applyFont="1" applyBorder="1" applyAlignment="1">
      <alignment vertical="top"/>
    </xf>
    <xf numFmtId="1" fontId="12" fillId="0" borderId="2" xfId="0" applyNumberFormat="1" applyFont="1" applyBorder="1" applyAlignment="1">
      <alignment horizontal="right" vertical="top"/>
    </xf>
    <xf numFmtId="0" fontId="13" fillId="0" borderId="3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1" fontId="12" fillId="3" borderId="2" xfId="0" applyNumberFormat="1" applyFont="1" applyFill="1" applyBorder="1" applyAlignment="1">
      <alignment horizontal="right" vertical="top"/>
    </xf>
    <xf numFmtId="3" fontId="10" fillId="3" borderId="2" xfId="0" applyNumberFormat="1" applyFont="1" applyFill="1" applyBorder="1" applyAlignment="1">
      <alignment horizontal="right" vertical="top"/>
    </xf>
    <xf numFmtId="0" fontId="16" fillId="0" borderId="2" xfId="0" applyFont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right" vertical="top"/>
    </xf>
    <xf numFmtId="49" fontId="12" fillId="0" borderId="2" xfId="0" applyNumberFormat="1" applyFont="1" applyBorder="1" applyAlignment="1">
      <alignment horizontal="right" vertical="top"/>
    </xf>
    <xf numFmtId="0" fontId="17" fillId="0" borderId="2" xfId="0" applyFont="1" applyFill="1" applyBorder="1" applyAlignment="1">
      <alignment vertical="top"/>
    </xf>
    <xf numFmtId="0" fontId="10" fillId="0" borderId="3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3" fontId="10" fillId="3" borderId="2" xfId="0" applyNumberFormat="1" applyFont="1" applyFill="1" applyBorder="1" applyAlignment="1">
      <alignment horizontal="left" vertical="top"/>
    </xf>
    <xf numFmtId="3" fontId="10" fillId="0" borderId="2" xfId="0" applyNumberFormat="1" applyFont="1" applyFill="1" applyBorder="1" applyAlignment="1">
      <alignment vertical="top"/>
    </xf>
    <xf numFmtId="0" fontId="23" fillId="0" borderId="2" xfId="0" applyFont="1" applyBorder="1" applyAlignment="1">
      <alignment horizontal="right" vertical="top" wrapText="1"/>
    </xf>
    <xf numFmtId="1" fontId="12" fillId="0" borderId="2" xfId="4" applyNumberFormat="1" applyFont="1" applyFill="1" applyBorder="1" applyAlignment="1">
      <alignment horizontal="right" vertical="top"/>
    </xf>
    <xf numFmtId="0" fontId="10" fillId="0" borderId="2" xfId="4" applyFont="1" applyFill="1" applyBorder="1" applyAlignment="1">
      <alignment horizontal="left" vertical="top"/>
    </xf>
    <xf numFmtId="1" fontId="12" fillId="0" borderId="2" xfId="0" applyNumberFormat="1" applyFont="1" applyFill="1" applyBorder="1" applyAlignment="1">
      <alignment horizontal="right" vertical="top" wrapText="1"/>
    </xf>
    <xf numFmtId="0" fontId="24" fillId="0" borderId="4" xfId="0" applyFont="1" applyBorder="1"/>
    <xf numFmtId="0" fontId="9" fillId="0" borderId="0" xfId="0" applyFont="1" applyFill="1" applyBorder="1"/>
    <xf numFmtId="0" fontId="25" fillId="0" borderId="0" xfId="0" applyFont="1" applyFill="1" applyBorder="1"/>
    <xf numFmtId="0" fontId="26" fillId="0" borderId="1" xfId="1" applyNumberFormat="1" applyFont="1" applyFill="1" applyBorder="1" applyAlignment="1">
      <alignment vertical="top" wrapText="1" readingOrder="1"/>
    </xf>
    <xf numFmtId="0" fontId="26" fillId="0" borderId="1" xfId="1" applyNumberFormat="1" applyFont="1" applyFill="1" applyBorder="1" applyAlignment="1">
      <alignment horizontal="left" vertical="top" wrapText="1" indent="1" readingOrder="1"/>
    </xf>
    <xf numFmtId="0" fontId="26" fillId="0" borderId="1" xfId="1" applyNumberFormat="1" applyFont="1" applyFill="1" applyBorder="1" applyAlignment="1">
      <alignment vertical="top" wrapText="1" indent="1" readingOrder="1"/>
    </xf>
    <xf numFmtId="0" fontId="26" fillId="0" borderId="1" xfId="1" applyNumberFormat="1" applyFont="1" applyFill="1" applyBorder="1" applyAlignment="1">
      <alignment vertical="top" wrapText="1" indent="2" readingOrder="1"/>
    </xf>
    <xf numFmtId="0" fontId="26" fillId="0" borderId="1" xfId="1" applyNumberFormat="1" applyFont="1" applyFill="1" applyBorder="1" applyAlignment="1">
      <alignment vertical="top" wrapText="1" indent="3" readingOrder="1"/>
    </xf>
    <xf numFmtId="0" fontId="26" fillId="0" borderId="1" xfId="1" applyNumberFormat="1" applyFont="1" applyFill="1" applyBorder="1" applyAlignment="1">
      <alignment vertical="top" wrapText="1" indent="4" readingOrder="1"/>
    </xf>
    <xf numFmtId="0" fontId="26" fillId="0" borderId="1" xfId="1" applyNumberFormat="1" applyFont="1" applyFill="1" applyBorder="1" applyAlignment="1">
      <alignment vertical="top" wrapText="1" indent="5" readingOrder="1"/>
    </xf>
    <xf numFmtId="0" fontId="26" fillId="0" borderId="1" xfId="1" applyNumberFormat="1" applyFont="1" applyFill="1" applyBorder="1" applyAlignment="1">
      <alignment vertical="top" wrapText="1" indent="6" readingOrder="1"/>
    </xf>
    <xf numFmtId="0" fontId="2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27" fillId="0" borderId="0" xfId="0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28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7" fillId="0" borderId="0" xfId="0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vertical="top" wrapText="1"/>
    </xf>
    <xf numFmtId="0" fontId="5" fillId="8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horizontal="left" vertical="top" wrapText="1"/>
    </xf>
    <xf numFmtId="0" fontId="28" fillId="0" borderId="0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8" fillId="8" borderId="1" xfId="1" applyNumberFormat="1" applyFont="1" applyFill="1" applyBorder="1" applyAlignment="1">
      <alignment vertical="top" wrapText="1" readingOrder="1"/>
    </xf>
    <xf numFmtId="0" fontId="5" fillId="7" borderId="0" xfId="1" applyNumberFormat="1" applyFont="1" applyFill="1" applyBorder="1" applyAlignment="1">
      <alignment horizontal="left" vertical="top" wrapText="1" readingOrder="1"/>
    </xf>
    <xf numFmtId="3" fontId="5" fillId="2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28" fillId="0" borderId="0" xfId="0" applyFont="1" applyFill="1" applyBorder="1" applyAlignment="1">
      <alignment horizontal="left" vertical="top" wrapText="1"/>
    </xf>
    <xf numFmtId="3" fontId="5" fillId="0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vertical="top" wrapText="1"/>
    </xf>
    <xf numFmtId="0" fontId="26" fillId="0" borderId="1" xfId="1" applyNumberFormat="1" applyFont="1" applyFill="1" applyBorder="1" applyAlignment="1">
      <alignment horizontal="left" vertical="top" wrapText="1"/>
    </xf>
    <xf numFmtId="3" fontId="26" fillId="2" borderId="1" xfId="1" applyNumberFormat="1" applyFont="1" applyFill="1" applyBorder="1" applyAlignment="1">
      <alignment vertical="top" wrapText="1" readingOrder="1"/>
    </xf>
    <xf numFmtId="3" fontId="5" fillId="8" borderId="1" xfId="1" applyNumberFormat="1" applyFont="1" applyFill="1" applyBorder="1" applyAlignment="1">
      <alignment vertical="top" wrapText="1" readingOrder="1"/>
    </xf>
    <xf numFmtId="0" fontId="5" fillId="7" borderId="0" xfId="1" applyNumberFormat="1" applyFont="1" applyFill="1" applyBorder="1" applyAlignment="1">
      <alignment vertical="top" wrapText="1" readingOrder="1"/>
    </xf>
    <xf numFmtId="164" fontId="5" fillId="8" borderId="1" xfId="1" applyNumberFormat="1" applyFont="1" applyFill="1" applyBorder="1" applyAlignment="1">
      <alignment vertical="top" wrapText="1" readingOrder="1"/>
    </xf>
    <xf numFmtId="3" fontId="26" fillId="8" borderId="1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horizontal="left" vertical="top" wrapText="1" readingOrder="1"/>
    </xf>
    <xf numFmtId="0" fontId="8" fillId="0" borderId="0" xfId="1" applyNumberFormat="1" applyFont="1" applyFill="1" applyBorder="1" applyAlignment="1">
      <alignment horizontal="left" vertical="top" wrapText="1" readingOrder="1"/>
    </xf>
    <xf numFmtId="0" fontId="29" fillId="0" borderId="0" xfId="0" applyFont="1" applyFill="1" applyBorder="1"/>
    <xf numFmtId="164" fontId="7" fillId="0" borderId="0" xfId="0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horizontal="left" vertical="top" wrapText="1" readingOrder="1"/>
    </xf>
    <xf numFmtId="0" fontId="5" fillId="0" borderId="5" xfId="1" applyNumberFormat="1" applyFont="1" applyFill="1" applyBorder="1" applyAlignment="1">
      <alignment horizontal="left" vertical="top" wrapText="1"/>
    </xf>
    <xf numFmtId="3" fontId="5" fillId="2" borderId="5" xfId="1" applyNumberFormat="1" applyFont="1" applyFill="1" applyBorder="1" applyAlignment="1">
      <alignment vertical="top" wrapText="1" readingOrder="1"/>
    </xf>
    <xf numFmtId="3" fontId="5" fillId="8" borderId="5" xfId="1" applyNumberFormat="1" applyFont="1" applyFill="1" applyBorder="1" applyAlignment="1">
      <alignment vertical="top" wrapText="1" readingOrder="1"/>
    </xf>
  </cellXfs>
  <cellStyles count="7">
    <cellStyle name="Normal" xfId="1"/>
    <cellStyle name="Normal 10" xfId="4"/>
    <cellStyle name="Normal 10 2" xfId="5"/>
    <cellStyle name="Normal 10 3" xfId="6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2:AZ179"/>
  <sheetViews>
    <sheetView showGridLines="0" tabSelected="1" zoomScale="120" zoomScaleNormal="120" workbookViewId="0">
      <selection activeCell="B166" sqref="B166"/>
    </sheetView>
  </sheetViews>
  <sheetFormatPr baseColWidth="10" defaultColWidth="10.77734375" defaultRowHeight="7.8" x14ac:dyDescent="0.15"/>
  <cols>
    <col min="1" max="2" width="41.6640625" style="162" customWidth="1"/>
    <col min="3" max="40" width="10.77734375" style="155" customWidth="1"/>
    <col min="41" max="41" width="11.5546875" style="155" bestFit="1" customWidth="1"/>
    <col min="42" max="50" width="10.77734375" style="155" customWidth="1"/>
    <col min="51" max="51" width="11.109375" style="155" bestFit="1" customWidth="1"/>
    <col min="52" max="16384" width="10.77734375" style="155"/>
  </cols>
  <sheetData>
    <row r="2" spans="1:52" s="161" customFormat="1" ht="48" x14ac:dyDescent="0.3">
      <c r="A2" s="169" t="s">
        <v>3088</v>
      </c>
      <c r="B2" s="169" t="s">
        <v>3089</v>
      </c>
      <c r="C2" s="160" t="s">
        <v>2993</v>
      </c>
      <c r="D2" s="160" t="s">
        <v>3042</v>
      </c>
      <c r="E2" s="160" t="s">
        <v>2994</v>
      </c>
      <c r="F2" s="160" t="s">
        <v>3030</v>
      </c>
      <c r="G2" s="160" t="s">
        <v>3031</v>
      </c>
      <c r="H2" s="160" t="s">
        <v>3032</v>
      </c>
      <c r="I2" s="160" t="s">
        <v>2995</v>
      </c>
      <c r="J2" s="160" t="s">
        <v>3033</v>
      </c>
      <c r="K2" s="160" t="s">
        <v>3034</v>
      </c>
      <c r="L2" s="160" t="s">
        <v>2996</v>
      </c>
      <c r="M2" s="160" t="s">
        <v>2997</v>
      </c>
      <c r="N2" s="160" t="s">
        <v>3035</v>
      </c>
      <c r="O2" s="160" t="s">
        <v>2998</v>
      </c>
      <c r="P2" s="160" t="s">
        <v>2999</v>
      </c>
      <c r="Q2" s="160" t="s">
        <v>3000</v>
      </c>
      <c r="R2" s="160" t="s">
        <v>3001</v>
      </c>
      <c r="S2" s="160" t="s">
        <v>3002</v>
      </c>
      <c r="T2" s="160" t="s">
        <v>3003</v>
      </c>
      <c r="U2" s="160" t="s">
        <v>3004</v>
      </c>
      <c r="V2" s="160" t="s">
        <v>3005</v>
      </c>
      <c r="W2" s="160" t="s">
        <v>3006</v>
      </c>
      <c r="X2" s="160" t="s">
        <v>3007</v>
      </c>
      <c r="Y2" s="160" t="s">
        <v>3008</v>
      </c>
      <c r="Z2" s="160" t="s">
        <v>3009</v>
      </c>
      <c r="AA2" s="160" t="s">
        <v>3010</v>
      </c>
      <c r="AB2" s="160" t="s">
        <v>3011</v>
      </c>
      <c r="AC2" s="160" t="s">
        <v>3012</v>
      </c>
      <c r="AD2" s="160" t="s">
        <v>3036</v>
      </c>
      <c r="AE2" s="160" t="s">
        <v>3037</v>
      </c>
      <c r="AF2" s="160" t="s">
        <v>3013</v>
      </c>
      <c r="AG2" s="160" t="s">
        <v>3014</v>
      </c>
      <c r="AH2" s="160" t="s">
        <v>3015</v>
      </c>
      <c r="AI2" s="160" t="s">
        <v>3016</v>
      </c>
      <c r="AJ2" s="160" t="s">
        <v>3017</v>
      </c>
      <c r="AK2" s="160" t="s">
        <v>3038</v>
      </c>
      <c r="AL2" s="160" t="s">
        <v>3018</v>
      </c>
      <c r="AM2" s="160" t="s">
        <v>3039</v>
      </c>
      <c r="AN2" s="160" t="s">
        <v>3019</v>
      </c>
      <c r="AO2" s="160" t="s">
        <v>3040</v>
      </c>
      <c r="AP2" s="160" t="s">
        <v>3020</v>
      </c>
      <c r="AQ2" s="160" t="s">
        <v>3021</v>
      </c>
      <c r="AR2" s="160" t="s">
        <v>3041</v>
      </c>
      <c r="AS2" s="160" t="s">
        <v>3022</v>
      </c>
      <c r="AT2" s="160" t="s">
        <v>3023</v>
      </c>
      <c r="AU2" s="160" t="s">
        <v>3024</v>
      </c>
      <c r="AV2" s="160" t="s">
        <v>3025</v>
      </c>
      <c r="AW2" s="160" t="s">
        <v>3026</v>
      </c>
      <c r="AX2" s="160" t="s">
        <v>3027</v>
      </c>
      <c r="AY2" s="172" t="s">
        <v>3092</v>
      </c>
    </row>
    <row r="3" spans="1:52" s="159" customFormat="1" ht="18.600000000000001" customHeight="1" x14ac:dyDescent="0.3">
      <c r="A3" s="175" t="s">
        <v>3101</v>
      </c>
      <c r="B3" s="175" t="s">
        <v>3102</v>
      </c>
      <c r="C3" s="166" t="s">
        <v>3028</v>
      </c>
      <c r="D3" s="166" t="s">
        <v>3028</v>
      </c>
      <c r="E3" s="166" t="s">
        <v>3028</v>
      </c>
      <c r="F3" s="166" t="s">
        <v>3028</v>
      </c>
      <c r="G3" s="166" t="s">
        <v>3028</v>
      </c>
      <c r="H3" s="166" t="s">
        <v>3028</v>
      </c>
      <c r="I3" s="166" t="s">
        <v>3028</v>
      </c>
      <c r="J3" s="166" t="s">
        <v>3028</v>
      </c>
      <c r="K3" s="166" t="s">
        <v>3028</v>
      </c>
      <c r="L3" s="166" t="s">
        <v>3028</v>
      </c>
      <c r="M3" s="166" t="s">
        <v>3028</v>
      </c>
      <c r="N3" s="166" t="s">
        <v>3028</v>
      </c>
      <c r="O3" s="166" t="s">
        <v>3028</v>
      </c>
      <c r="P3" s="166" t="s">
        <v>3028</v>
      </c>
      <c r="Q3" s="166" t="s">
        <v>3028</v>
      </c>
      <c r="R3" s="166" t="s">
        <v>3028</v>
      </c>
      <c r="S3" s="166" t="s">
        <v>3028</v>
      </c>
      <c r="T3" s="166" t="s">
        <v>3028</v>
      </c>
      <c r="U3" s="166" t="s">
        <v>3028</v>
      </c>
      <c r="V3" s="166" t="s">
        <v>3028</v>
      </c>
      <c r="W3" s="166" t="s">
        <v>3028</v>
      </c>
      <c r="X3" s="166" t="s">
        <v>3028</v>
      </c>
      <c r="Y3" s="166" t="s">
        <v>3028</v>
      </c>
      <c r="Z3" s="166" t="s">
        <v>3028</v>
      </c>
      <c r="AA3" s="166" t="s">
        <v>3028</v>
      </c>
      <c r="AB3" s="166" t="s">
        <v>3028</v>
      </c>
      <c r="AC3" s="166" t="s">
        <v>3028</v>
      </c>
      <c r="AD3" s="166" t="s">
        <v>3028</v>
      </c>
      <c r="AE3" s="166" t="s">
        <v>3028</v>
      </c>
      <c r="AF3" s="166" t="s">
        <v>3028</v>
      </c>
      <c r="AG3" s="166" t="s">
        <v>3028</v>
      </c>
      <c r="AH3" s="166" t="s">
        <v>3028</v>
      </c>
      <c r="AI3" s="166" t="s">
        <v>3028</v>
      </c>
      <c r="AJ3" s="166" t="s">
        <v>3028</v>
      </c>
      <c r="AK3" s="166" t="s">
        <v>3028</v>
      </c>
      <c r="AL3" s="166" t="s">
        <v>3028</v>
      </c>
      <c r="AM3" s="166" t="s">
        <v>3028</v>
      </c>
      <c r="AN3" s="166" t="s">
        <v>3028</v>
      </c>
      <c r="AO3" s="166" t="s">
        <v>3028</v>
      </c>
      <c r="AP3" s="166" t="s">
        <v>3028</v>
      </c>
      <c r="AQ3" s="166" t="s">
        <v>3028</v>
      </c>
      <c r="AR3" s="166" t="s">
        <v>3028</v>
      </c>
      <c r="AS3" s="166" t="s">
        <v>3028</v>
      </c>
      <c r="AT3" s="166" t="s">
        <v>3028</v>
      </c>
      <c r="AU3" s="166" t="s">
        <v>3028</v>
      </c>
      <c r="AV3" s="166" t="s">
        <v>3028</v>
      </c>
      <c r="AW3" s="166" t="s">
        <v>3028</v>
      </c>
      <c r="AX3" s="166" t="s">
        <v>3028</v>
      </c>
      <c r="AY3" s="172" t="s">
        <v>3028</v>
      </c>
    </row>
    <row r="4" spans="1:52" ht="31.2" x14ac:dyDescent="0.3">
      <c r="A4" s="168" t="s">
        <v>3090</v>
      </c>
      <c r="B4" s="168" t="s">
        <v>3091</v>
      </c>
      <c r="C4" s="170" t="s">
        <v>3029</v>
      </c>
      <c r="D4" s="170" t="s">
        <v>3029</v>
      </c>
      <c r="E4" s="170" t="s">
        <v>3029</v>
      </c>
      <c r="F4" s="170" t="s">
        <v>3029</v>
      </c>
      <c r="G4" s="170" t="s">
        <v>3029</v>
      </c>
      <c r="H4" s="170" t="s">
        <v>3029</v>
      </c>
      <c r="I4" s="170" t="s">
        <v>3029</v>
      </c>
      <c r="J4" s="170" t="s">
        <v>3029</v>
      </c>
      <c r="K4" s="170" t="s">
        <v>3029</v>
      </c>
      <c r="L4" s="170" t="s">
        <v>3029</v>
      </c>
      <c r="M4" s="170" t="s">
        <v>3029</v>
      </c>
      <c r="N4" s="170" t="s">
        <v>3029</v>
      </c>
      <c r="O4" s="170" t="s">
        <v>3029</v>
      </c>
      <c r="P4" s="170" t="s">
        <v>3029</v>
      </c>
      <c r="Q4" s="170" t="s">
        <v>3029</v>
      </c>
      <c r="R4" s="170" t="s">
        <v>3029</v>
      </c>
      <c r="S4" s="170" t="s">
        <v>3029</v>
      </c>
      <c r="T4" s="170" t="s">
        <v>3029</v>
      </c>
      <c r="U4" s="170" t="s">
        <v>3029</v>
      </c>
      <c r="V4" s="170" t="s">
        <v>3029</v>
      </c>
      <c r="W4" s="170" t="s">
        <v>3029</v>
      </c>
      <c r="X4" s="170" t="s">
        <v>3029</v>
      </c>
      <c r="Y4" s="170" t="s">
        <v>3029</v>
      </c>
      <c r="Z4" s="170" t="s">
        <v>3029</v>
      </c>
      <c r="AA4" s="170" t="s">
        <v>3029</v>
      </c>
      <c r="AB4" s="170" t="s">
        <v>3029</v>
      </c>
      <c r="AC4" s="170" t="s">
        <v>3029</v>
      </c>
      <c r="AD4" s="170" t="s">
        <v>3029</v>
      </c>
      <c r="AE4" s="170" t="s">
        <v>3029</v>
      </c>
      <c r="AF4" s="170" t="s">
        <v>3029</v>
      </c>
      <c r="AG4" s="170" t="s">
        <v>3029</v>
      </c>
      <c r="AH4" s="170" t="s">
        <v>3029</v>
      </c>
      <c r="AI4" s="170" t="s">
        <v>3029</v>
      </c>
      <c r="AJ4" s="170" t="s">
        <v>3029</v>
      </c>
      <c r="AK4" s="170" t="s">
        <v>3029</v>
      </c>
      <c r="AL4" s="170" t="s">
        <v>3029</v>
      </c>
      <c r="AM4" s="170" t="s">
        <v>3029</v>
      </c>
      <c r="AN4" s="170" t="s">
        <v>3029</v>
      </c>
      <c r="AO4" s="170" t="s">
        <v>3029</v>
      </c>
      <c r="AP4" s="170" t="s">
        <v>3029</v>
      </c>
      <c r="AQ4" s="170" t="s">
        <v>3029</v>
      </c>
      <c r="AR4" s="170" t="s">
        <v>3029</v>
      </c>
      <c r="AS4" s="170" t="s">
        <v>3029</v>
      </c>
      <c r="AT4" s="170" t="s">
        <v>3029</v>
      </c>
      <c r="AU4" s="170" t="s">
        <v>3029</v>
      </c>
      <c r="AV4" s="170" t="s">
        <v>3029</v>
      </c>
      <c r="AW4" s="170" t="s">
        <v>3029</v>
      </c>
      <c r="AX4" s="170" t="s">
        <v>3029</v>
      </c>
      <c r="AY4" s="167">
        <v>2020</v>
      </c>
    </row>
    <row r="5" spans="1:52" ht="10.199999999999999" x14ac:dyDescent="0.2">
      <c r="A5" s="163"/>
      <c r="B5" s="163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71"/>
    </row>
    <row r="6" spans="1:52" ht="9.6" x14ac:dyDescent="0.2">
      <c r="A6" s="164" t="s">
        <v>2985</v>
      </c>
      <c r="B6" s="164" t="s">
        <v>3081</v>
      </c>
      <c r="C6" s="157">
        <v>36978753</v>
      </c>
      <c r="D6" s="157">
        <v>6998633</v>
      </c>
      <c r="E6" s="157">
        <v>1634777884</v>
      </c>
      <c r="F6" s="156"/>
      <c r="G6" s="157">
        <v>-74978502</v>
      </c>
      <c r="H6" s="157">
        <v>12897976</v>
      </c>
      <c r="I6" s="157">
        <v>450346710</v>
      </c>
      <c r="J6" s="157">
        <v>13770354</v>
      </c>
      <c r="K6" s="157">
        <v>246812668</v>
      </c>
      <c r="L6" s="157">
        <v>7466275</v>
      </c>
      <c r="M6" s="157">
        <v>29383729</v>
      </c>
      <c r="N6" s="157">
        <v>226713524</v>
      </c>
      <c r="O6" s="157">
        <v>12607158</v>
      </c>
      <c r="P6" s="157">
        <v>10466025</v>
      </c>
      <c r="Q6" s="157">
        <v>1128031770</v>
      </c>
      <c r="R6" s="157">
        <v>3743482</v>
      </c>
      <c r="S6" s="157">
        <v>-101164</v>
      </c>
      <c r="T6" s="157">
        <v>88205922</v>
      </c>
      <c r="U6" s="157">
        <v>133544870</v>
      </c>
      <c r="V6" s="157">
        <v>22538191</v>
      </c>
      <c r="W6" s="157">
        <v>56198379</v>
      </c>
      <c r="X6" s="157">
        <v>322115130</v>
      </c>
      <c r="Y6" s="157">
        <v>1419839999</v>
      </c>
      <c r="Z6" s="157">
        <v>3631213</v>
      </c>
      <c r="AA6" s="157">
        <v>5619451802</v>
      </c>
      <c r="AB6" s="157">
        <v>322127670</v>
      </c>
      <c r="AC6" s="157">
        <v>73536317</v>
      </c>
      <c r="AD6" s="157">
        <v>10415444</v>
      </c>
      <c r="AE6" s="157">
        <v>4707502</v>
      </c>
      <c r="AF6" s="157">
        <v>12526830</v>
      </c>
      <c r="AG6" s="157">
        <v>947283178</v>
      </c>
      <c r="AH6" s="157">
        <v>4031195</v>
      </c>
      <c r="AI6" s="157">
        <v>6586176</v>
      </c>
      <c r="AJ6" s="157">
        <v>830207942</v>
      </c>
      <c r="AK6" s="157">
        <v>194068210</v>
      </c>
      <c r="AL6" s="157">
        <v>54223759</v>
      </c>
      <c r="AM6" s="157">
        <v>1903570</v>
      </c>
      <c r="AN6" s="157">
        <v>3303114634</v>
      </c>
      <c r="AO6" s="157">
        <v>23953674712</v>
      </c>
      <c r="AP6" s="157">
        <v>1925714983</v>
      </c>
      <c r="AQ6" s="157">
        <v>40487375</v>
      </c>
      <c r="AR6" s="157">
        <v>139091</v>
      </c>
      <c r="AS6" s="157">
        <v>141997742</v>
      </c>
      <c r="AT6" s="157">
        <v>1175140522</v>
      </c>
      <c r="AU6" s="157">
        <v>2405624</v>
      </c>
      <c r="AV6" s="156"/>
      <c r="AW6" s="157">
        <v>8815415</v>
      </c>
      <c r="AX6" s="157">
        <v>1139131948</v>
      </c>
      <c r="AY6" s="184">
        <f t="shared" ref="AY6:AY27" si="0">SUM(C6:AX6)</f>
        <v>45563680620</v>
      </c>
      <c r="AZ6" s="189"/>
    </row>
    <row r="7" spans="1:52" ht="9.6" x14ac:dyDescent="0.2">
      <c r="A7" s="164" t="s">
        <v>2986</v>
      </c>
      <c r="B7" s="164" t="s">
        <v>3082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>
        <v>2717</v>
      </c>
      <c r="O7" s="156"/>
      <c r="P7" s="156"/>
      <c r="Q7" s="156"/>
      <c r="R7" s="156"/>
      <c r="S7" s="156"/>
      <c r="T7" s="157">
        <v>3875416</v>
      </c>
      <c r="U7" s="157">
        <v>28372027</v>
      </c>
      <c r="V7" s="156"/>
      <c r="W7" s="156"/>
      <c r="X7" s="157">
        <v>33736195</v>
      </c>
      <c r="Y7" s="156"/>
      <c r="Z7" s="156"/>
      <c r="AA7" s="157">
        <v>4727126705</v>
      </c>
      <c r="AB7" s="158">
        <v>0</v>
      </c>
      <c r="AC7" s="156"/>
      <c r="AD7" s="156"/>
      <c r="AE7" s="156"/>
      <c r="AF7" s="157">
        <v>7847352</v>
      </c>
      <c r="AG7" s="156"/>
      <c r="AH7" s="156"/>
      <c r="AI7" s="156"/>
      <c r="AJ7" s="156"/>
      <c r="AK7" s="157">
        <v>28283840</v>
      </c>
      <c r="AL7" s="156"/>
      <c r="AM7" s="156"/>
      <c r="AN7" s="156"/>
      <c r="AO7" s="157">
        <v>8222543113</v>
      </c>
      <c r="AP7" s="157">
        <v>1871277184</v>
      </c>
      <c r="AQ7" s="157">
        <v>6026092</v>
      </c>
      <c r="AR7" s="156"/>
      <c r="AS7" s="156"/>
      <c r="AT7" s="157">
        <v>7924912</v>
      </c>
      <c r="AU7" s="156"/>
      <c r="AV7" s="156"/>
      <c r="AW7" s="156"/>
      <c r="AX7" s="158">
        <v>0</v>
      </c>
      <c r="AY7" s="184">
        <f t="shared" si="0"/>
        <v>14937015553</v>
      </c>
    </row>
    <row r="8" spans="1:52" ht="19.2" x14ac:dyDescent="0.2">
      <c r="A8" s="164" t="s">
        <v>2987</v>
      </c>
      <c r="B8" s="164" t="s">
        <v>3083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7">
        <v>2717</v>
      </c>
      <c r="O8" s="156"/>
      <c r="P8" s="156"/>
      <c r="Q8" s="156"/>
      <c r="R8" s="156"/>
      <c r="S8" s="156"/>
      <c r="T8" s="157">
        <v>3875416</v>
      </c>
      <c r="U8" s="157">
        <v>28372027</v>
      </c>
      <c r="V8" s="156"/>
      <c r="W8" s="156"/>
      <c r="X8" s="157">
        <v>33736195</v>
      </c>
      <c r="Y8" s="156"/>
      <c r="Z8" s="156"/>
      <c r="AA8" s="157">
        <v>4727126705</v>
      </c>
      <c r="AB8" s="158">
        <v>0</v>
      </c>
      <c r="AC8" s="156"/>
      <c r="AD8" s="156"/>
      <c r="AE8" s="156"/>
      <c r="AF8" s="157">
        <v>7847352</v>
      </c>
      <c r="AG8" s="156"/>
      <c r="AH8" s="156"/>
      <c r="AI8" s="156"/>
      <c r="AJ8" s="156"/>
      <c r="AK8" s="157">
        <v>28283840</v>
      </c>
      <c r="AL8" s="156"/>
      <c r="AM8" s="156"/>
      <c r="AN8" s="156"/>
      <c r="AO8" s="157">
        <v>8222543113</v>
      </c>
      <c r="AP8" s="157">
        <v>1871277184</v>
      </c>
      <c r="AQ8" s="157">
        <v>6026092</v>
      </c>
      <c r="AR8" s="156"/>
      <c r="AS8" s="156"/>
      <c r="AT8" s="157">
        <v>7924912</v>
      </c>
      <c r="AU8" s="156"/>
      <c r="AV8" s="156"/>
      <c r="AW8" s="156"/>
      <c r="AX8" s="158">
        <v>0</v>
      </c>
      <c r="AY8" s="184">
        <f t="shared" si="0"/>
        <v>14937015553</v>
      </c>
    </row>
    <row r="9" spans="1:52" ht="9.6" x14ac:dyDescent="0.2">
      <c r="A9" s="164" t="s">
        <v>2966</v>
      </c>
      <c r="B9" s="164" t="s">
        <v>3063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84">
        <f t="shared" si="0"/>
        <v>0</v>
      </c>
    </row>
    <row r="10" spans="1:52" ht="9.6" x14ac:dyDescent="0.2">
      <c r="A10" s="164" t="s">
        <v>2967</v>
      </c>
      <c r="B10" s="164" t="s">
        <v>3064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7">
        <v>2717</v>
      </c>
      <c r="O10" s="156"/>
      <c r="P10" s="156"/>
      <c r="Q10" s="156"/>
      <c r="R10" s="156"/>
      <c r="S10" s="156"/>
      <c r="T10" s="157">
        <v>3875416</v>
      </c>
      <c r="U10" s="157">
        <v>28372027</v>
      </c>
      <c r="V10" s="156"/>
      <c r="W10" s="156"/>
      <c r="X10" s="157">
        <v>33736195</v>
      </c>
      <c r="Y10" s="156"/>
      <c r="Z10" s="156"/>
      <c r="AA10" s="157">
        <v>4706355769</v>
      </c>
      <c r="AB10" s="158">
        <v>0</v>
      </c>
      <c r="AC10" s="156"/>
      <c r="AD10" s="156"/>
      <c r="AE10" s="156"/>
      <c r="AF10" s="157">
        <v>7847352</v>
      </c>
      <c r="AG10" s="156"/>
      <c r="AH10" s="156"/>
      <c r="AI10" s="156"/>
      <c r="AJ10" s="156"/>
      <c r="AK10" s="157">
        <v>28283840</v>
      </c>
      <c r="AL10" s="156"/>
      <c r="AM10" s="156"/>
      <c r="AN10" s="156"/>
      <c r="AO10" s="157">
        <v>8169804201</v>
      </c>
      <c r="AP10" s="157">
        <v>1861184777</v>
      </c>
      <c r="AQ10" s="156"/>
      <c r="AR10" s="156"/>
      <c r="AS10" s="156"/>
      <c r="AT10" s="157">
        <v>7924912</v>
      </c>
      <c r="AU10" s="156"/>
      <c r="AV10" s="156"/>
      <c r="AW10" s="156"/>
      <c r="AX10" s="158">
        <v>0</v>
      </c>
      <c r="AY10" s="184">
        <f t="shared" si="0"/>
        <v>14847387206</v>
      </c>
    </row>
    <row r="11" spans="1:52" ht="9.6" x14ac:dyDescent="0.2">
      <c r="A11" s="164" t="s">
        <v>2968</v>
      </c>
      <c r="B11" s="164" t="s">
        <v>3065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7">
        <v>20770936</v>
      </c>
      <c r="AB11" s="158">
        <v>0</v>
      </c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7">
        <v>52738912</v>
      </c>
      <c r="AP11" s="157">
        <v>10092407</v>
      </c>
      <c r="AQ11" s="156"/>
      <c r="AR11" s="156"/>
      <c r="AS11" s="156"/>
      <c r="AT11" s="156"/>
      <c r="AU11" s="156"/>
      <c r="AV11" s="156"/>
      <c r="AW11" s="156"/>
      <c r="AX11" s="158">
        <v>0</v>
      </c>
      <c r="AY11" s="184">
        <f t="shared" si="0"/>
        <v>83602255</v>
      </c>
    </row>
    <row r="12" spans="1:52" ht="9.6" x14ac:dyDescent="0.2">
      <c r="A12" s="164" t="s">
        <v>2988</v>
      </c>
      <c r="B12" s="164" t="s">
        <v>3066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8">
        <v>0</v>
      </c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8">
        <v>0</v>
      </c>
      <c r="AP12" s="158">
        <v>0</v>
      </c>
      <c r="AQ12" s="157">
        <v>6026092</v>
      </c>
      <c r="AR12" s="156"/>
      <c r="AS12" s="156"/>
      <c r="AT12" s="156"/>
      <c r="AU12" s="156"/>
      <c r="AV12" s="156"/>
      <c r="AW12" s="156"/>
      <c r="AX12" s="158">
        <v>0</v>
      </c>
      <c r="AY12" s="184">
        <f t="shared" si="0"/>
        <v>6026092</v>
      </c>
    </row>
    <row r="13" spans="1:52" ht="9.6" x14ac:dyDescent="0.2">
      <c r="A13" s="164" t="s">
        <v>2960</v>
      </c>
      <c r="B13" s="164" t="s">
        <v>3057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84">
        <f t="shared" si="0"/>
        <v>0</v>
      </c>
    </row>
    <row r="14" spans="1:52" ht="9.6" x14ac:dyDescent="0.2">
      <c r="A14" s="164" t="s">
        <v>2961</v>
      </c>
      <c r="B14" s="164" t="s">
        <v>3058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7">
        <v>3875416</v>
      </c>
      <c r="U14" s="157">
        <v>28372027</v>
      </c>
      <c r="V14" s="156"/>
      <c r="W14" s="156"/>
      <c r="X14" s="156"/>
      <c r="Y14" s="156"/>
      <c r="Z14" s="156"/>
      <c r="AA14" s="157">
        <v>565534043</v>
      </c>
      <c r="AB14" s="158">
        <v>0</v>
      </c>
      <c r="AC14" s="156"/>
      <c r="AD14" s="156"/>
      <c r="AE14" s="156"/>
      <c r="AF14" s="157">
        <v>7847352</v>
      </c>
      <c r="AG14" s="156"/>
      <c r="AH14" s="156"/>
      <c r="AI14" s="156"/>
      <c r="AJ14" s="156"/>
      <c r="AK14" s="157">
        <v>28283840</v>
      </c>
      <c r="AL14" s="156"/>
      <c r="AM14" s="156"/>
      <c r="AN14" s="156"/>
      <c r="AO14" s="157">
        <v>2960538637</v>
      </c>
      <c r="AP14" s="157">
        <v>1270976826</v>
      </c>
      <c r="AQ14" s="157">
        <v>6026092</v>
      </c>
      <c r="AR14" s="156"/>
      <c r="AS14" s="156"/>
      <c r="AT14" s="157">
        <v>7924912</v>
      </c>
      <c r="AU14" s="156"/>
      <c r="AV14" s="156"/>
      <c r="AW14" s="156"/>
      <c r="AX14" s="158">
        <v>0</v>
      </c>
      <c r="AY14" s="184">
        <f t="shared" si="0"/>
        <v>4879379145</v>
      </c>
    </row>
    <row r="15" spans="1:52" ht="9.6" x14ac:dyDescent="0.2">
      <c r="A15" s="164" t="s">
        <v>2962</v>
      </c>
      <c r="B15" s="164" t="s">
        <v>3059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7">
        <v>4008361426</v>
      </c>
      <c r="AB15" s="158">
        <v>0</v>
      </c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7">
        <v>2052890279</v>
      </c>
      <c r="AP15" s="157">
        <v>600300358</v>
      </c>
      <c r="AQ15" s="156"/>
      <c r="AR15" s="156"/>
      <c r="AS15" s="156"/>
      <c r="AT15" s="156"/>
      <c r="AU15" s="156"/>
      <c r="AV15" s="156"/>
      <c r="AW15" s="156"/>
      <c r="AX15" s="158">
        <v>0</v>
      </c>
      <c r="AY15" s="184">
        <f t="shared" si="0"/>
        <v>6661552063</v>
      </c>
    </row>
    <row r="16" spans="1:52" ht="9.6" x14ac:dyDescent="0.2">
      <c r="A16" s="164" t="s">
        <v>2963</v>
      </c>
      <c r="B16" s="164" t="s">
        <v>3060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7">
        <v>2717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7">
        <v>33736195</v>
      </c>
      <c r="Y16" s="156"/>
      <c r="Z16" s="156"/>
      <c r="AA16" s="157">
        <v>77878873</v>
      </c>
      <c r="AB16" s="158">
        <v>0</v>
      </c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7">
        <v>190243661</v>
      </c>
      <c r="AP16" s="158">
        <v>0</v>
      </c>
      <c r="AQ16" s="156"/>
      <c r="AR16" s="156"/>
      <c r="AS16" s="156"/>
      <c r="AT16" s="156"/>
      <c r="AU16" s="156"/>
      <c r="AV16" s="156"/>
      <c r="AW16" s="156"/>
      <c r="AX16" s="158">
        <v>0</v>
      </c>
      <c r="AY16" s="184">
        <f t="shared" si="0"/>
        <v>301861446</v>
      </c>
    </row>
    <row r="17" spans="1:51" ht="9.6" x14ac:dyDescent="0.2">
      <c r="A17" s="164" t="s">
        <v>2964</v>
      </c>
      <c r="B17" s="164" t="s">
        <v>3061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7">
        <v>75343404</v>
      </c>
      <c r="AB17" s="158">
        <v>0</v>
      </c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7">
        <v>3003770801</v>
      </c>
      <c r="AP17" s="158">
        <v>0</v>
      </c>
      <c r="AQ17" s="156"/>
      <c r="AR17" s="156"/>
      <c r="AS17" s="156"/>
      <c r="AT17" s="156"/>
      <c r="AU17" s="156"/>
      <c r="AV17" s="156"/>
      <c r="AW17" s="156"/>
      <c r="AX17" s="158">
        <v>0</v>
      </c>
      <c r="AY17" s="184">
        <f t="shared" si="0"/>
        <v>3079114205</v>
      </c>
    </row>
    <row r="18" spans="1:51" ht="9.6" x14ac:dyDescent="0.2">
      <c r="A18" s="164" t="s">
        <v>2965</v>
      </c>
      <c r="B18" s="164" t="s">
        <v>3062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7">
        <v>8959</v>
      </c>
      <c r="AB18" s="158">
        <v>0</v>
      </c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7">
        <v>15099735</v>
      </c>
      <c r="AP18" s="158">
        <v>0</v>
      </c>
      <c r="AQ18" s="156"/>
      <c r="AR18" s="156"/>
      <c r="AS18" s="156"/>
      <c r="AT18" s="156"/>
      <c r="AU18" s="156"/>
      <c r="AV18" s="156"/>
      <c r="AW18" s="156"/>
      <c r="AX18" s="158">
        <v>0</v>
      </c>
      <c r="AY18" s="184">
        <f t="shared" si="0"/>
        <v>15108694</v>
      </c>
    </row>
    <row r="19" spans="1:51" ht="9.6" x14ac:dyDescent="0.2">
      <c r="A19" s="164" t="s">
        <v>2970</v>
      </c>
      <c r="B19" s="164" t="s">
        <v>3067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84">
        <f t="shared" si="0"/>
        <v>0</v>
      </c>
    </row>
    <row r="20" spans="1:51" ht="9.6" x14ac:dyDescent="0.2">
      <c r="A20" s="164" t="s">
        <v>2971</v>
      </c>
      <c r="B20" s="164" t="s">
        <v>3068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7">
        <v>28372027</v>
      </c>
      <c r="V20" s="156"/>
      <c r="W20" s="156"/>
      <c r="X20" s="157">
        <v>33736195</v>
      </c>
      <c r="Y20" s="156"/>
      <c r="Z20" s="156"/>
      <c r="AA20" s="157">
        <v>168501314</v>
      </c>
      <c r="AB20" s="158">
        <v>0</v>
      </c>
      <c r="AC20" s="156"/>
      <c r="AD20" s="156"/>
      <c r="AE20" s="156"/>
      <c r="AF20" s="157">
        <v>7847352</v>
      </c>
      <c r="AG20" s="156"/>
      <c r="AH20" s="156"/>
      <c r="AI20" s="156"/>
      <c r="AJ20" s="156"/>
      <c r="AK20" s="157">
        <v>1405342</v>
      </c>
      <c r="AL20" s="156"/>
      <c r="AM20" s="156"/>
      <c r="AN20" s="156"/>
      <c r="AO20" s="157">
        <v>5071163755</v>
      </c>
      <c r="AP20" s="157">
        <v>1871277184</v>
      </c>
      <c r="AQ20" s="157">
        <v>6026092</v>
      </c>
      <c r="AR20" s="156"/>
      <c r="AS20" s="156"/>
      <c r="AT20" s="157">
        <v>7712364</v>
      </c>
      <c r="AU20" s="156"/>
      <c r="AV20" s="156"/>
      <c r="AW20" s="156"/>
      <c r="AX20" s="158">
        <v>0</v>
      </c>
      <c r="AY20" s="184">
        <f t="shared" si="0"/>
        <v>7196041625</v>
      </c>
    </row>
    <row r="21" spans="1:51" ht="9.6" x14ac:dyDescent="0.2">
      <c r="A21" s="164" t="s">
        <v>2972</v>
      </c>
      <c r="B21" s="164" t="s">
        <v>3069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7">
        <v>2717</v>
      </c>
      <c r="O21" s="156"/>
      <c r="P21" s="156"/>
      <c r="Q21" s="156"/>
      <c r="R21" s="156"/>
      <c r="S21" s="156"/>
      <c r="T21" s="157">
        <v>3875416</v>
      </c>
      <c r="U21" s="156"/>
      <c r="V21" s="156"/>
      <c r="W21" s="156"/>
      <c r="X21" s="156"/>
      <c r="Y21" s="156"/>
      <c r="Z21" s="156"/>
      <c r="AA21" s="157">
        <v>4558625391</v>
      </c>
      <c r="AB21" s="158">
        <v>0</v>
      </c>
      <c r="AC21" s="156"/>
      <c r="AD21" s="156"/>
      <c r="AE21" s="156"/>
      <c r="AF21" s="156"/>
      <c r="AG21" s="156"/>
      <c r="AH21" s="156"/>
      <c r="AI21" s="156"/>
      <c r="AJ21" s="156"/>
      <c r="AK21" s="157">
        <v>26878498</v>
      </c>
      <c r="AL21" s="156"/>
      <c r="AM21" s="156"/>
      <c r="AN21" s="156"/>
      <c r="AO21" s="157">
        <v>3151379358</v>
      </c>
      <c r="AP21" s="156"/>
      <c r="AQ21" s="156"/>
      <c r="AR21" s="156"/>
      <c r="AS21" s="156"/>
      <c r="AT21" s="157">
        <v>212548</v>
      </c>
      <c r="AU21" s="156"/>
      <c r="AV21" s="156"/>
      <c r="AW21" s="156"/>
      <c r="AX21" s="158">
        <v>0</v>
      </c>
      <c r="AY21" s="184">
        <f t="shared" si="0"/>
        <v>7740973928</v>
      </c>
    </row>
    <row r="22" spans="1:51" ht="9.6" x14ac:dyDescent="0.2">
      <c r="A22" s="164" t="s">
        <v>2946</v>
      </c>
      <c r="B22" s="164" t="s">
        <v>3043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84">
        <f t="shared" si="0"/>
        <v>0</v>
      </c>
    </row>
    <row r="23" spans="1:51" ht="19.2" x14ac:dyDescent="0.2">
      <c r="A23" s="164" t="s">
        <v>2947</v>
      </c>
      <c r="B23" s="164" t="s">
        <v>3044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7">
        <v>1397993311</v>
      </c>
      <c r="AB23" s="158">
        <v>0</v>
      </c>
      <c r="AC23" s="156"/>
      <c r="AD23" s="156"/>
      <c r="AE23" s="156"/>
      <c r="AF23" s="156"/>
      <c r="AG23" s="156"/>
      <c r="AH23" s="156"/>
      <c r="AI23" s="156"/>
      <c r="AJ23" s="156"/>
      <c r="AK23" s="157">
        <v>28283840</v>
      </c>
      <c r="AL23" s="156"/>
      <c r="AM23" s="156"/>
      <c r="AN23" s="156"/>
      <c r="AO23" s="157">
        <v>6367417615</v>
      </c>
      <c r="AP23" s="157">
        <v>776427699</v>
      </c>
      <c r="AQ23" s="156"/>
      <c r="AR23" s="156"/>
      <c r="AS23" s="156"/>
      <c r="AT23" s="157">
        <v>7924912</v>
      </c>
      <c r="AU23" s="156"/>
      <c r="AV23" s="156"/>
      <c r="AW23" s="156"/>
      <c r="AX23" s="158">
        <v>0</v>
      </c>
      <c r="AY23" s="184">
        <f t="shared" si="0"/>
        <v>8578047377</v>
      </c>
    </row>
    <row r="24" spans="1:51" ht="9.6" x14ac:dyDescent="0.2">
      <c r="A24" s="164" t="s">
        <v>2948</v>
      </c>
      <c r="B24" s="164" t="s">
        <v>3045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7">
        <v>79550657</v>
      </c>
      <c r="AB24" s="158">
        <v>0</v>
      </c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7">
        <v>1006674744</v>
      </c>
      <c r="AP24" s="157">
        <v>148121659</v>
      </c>
      <c r="AQ24" s="156"/>
      <c r="AR24" s="156"/>
      <c r="AS24" s="156"/>
      <c r="AT24" s="156"/>
      <c r="AU24" s="156"/>
      <c r="AV24" s="156"/>
      <c r="AW24" s="156"/>
      <c r="AX24" s="158">
        <v>0</v>
      </c>
      <c r="AY24" s="184">
        <f t="shared" si="0"/>
        <v>1234347060</v>
      </c>
    </row>
    <row r="25" spans="1:51" ht="19.2" x14ac:dyDescent="0.2">
      <c r="A25" s="164" t="s">
        <v>2949</v>
      </c>
      <c r="B25" s="164" t="s">
        <v>3046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8">
        <v>0</v>
      </c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7">
        <v>14114171</v>
      </c>
      <c r="AP25" s="157">
        <v>426841218</v>
      </c>
      <c r="AQ25" s="156"/>
      <c r="AR25" s="156"/>
      <c r="AS25" s="156"/>
      <c r="AT25" s="156"/>
      <c r="AU25" s="156"/>
      <c r="AV25" s="156"/>
      <c r="AW25" s="156"/>
      <c r="AX25" s="158">
        <v>0</v>
      </c>
      <c r="AY25" s="184">
        <f t="shared" si="0"/>
        <v>440955389</v>
      </c>
    </row>
    <row r="26" spans="1:51" ht="19.2" x14ac:dyDescent="0.2">
      <c r="A26" s="164" t="s">
        <v>2950</v>
      </c>
      <c r="B26" s="164" t="s">
        <v>3047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>
        <v>3875416</v>
      </c>
      <c r="U26" s="157">
        <v>28372027</v>
      </c>
      <c r="V26" s="156"/>
      <c r="W26" s="156"/>
      <c r="X26" s="157">
        <v>33736195</v>
      </c>
      <c r="Y26" s="156"/>
      <c r="Z26" s="156"/>
      <c r="AA26" s="157">
        <v>3249582737</v>
      </c>
      <c r="AB26" s="158">
        <v>0</v>
      </c>
      <c r="AC26" s="156"/>
      <c r="AD26" s="156"/>
      <c r="AE26" s="156"/>
      <c r="AF26" s="157">
        <v>7847352</v>
      </c>
      <c r="AG26" s="156"/>
      <c r="AH26" s="156"/>
      <c r="AI26" s="156"/>
      <c r="AJ26" s="156"/>
      <c r="AK26" s="156"/>
      <c r="AL26" s="156"/>
      <c r="AM26" s="156"/>
      <c r="AN26" s="156"/>
      <c r="AO26" s="157">
        <v>834336583</v>
      </c>
      <c r="AP26" s="157">
        <v>519886608</v>
      </c>
      <c r="AQ26" s="157">
        <v>6026092</v>
      </c>
      <c r="AR26" s="156"/>
      <c r="AS26" s="156"/>
      <c r="AT26" s="156"/>
      <c r="AU26" s="156"/>
      <c r="AV26" s="156"/>
      <c r="AW26" s="156"/>
      <c r="AX26" s="158">
        <v>0</v>
      </c>
      <c r="AY26" s="184">
        <f t="shared" si="0"/>
        <v>4683663010</v>
      </c>
    </row>
    <row r="27" spans="1:51" ht="19.2" x14ac:dyDescent="0.2">
      <c r="A27" s="164" t="s">
        <v>2951</v>
      </c>
      <c r="B27" s="164" t="s">
        <v>3048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>
        <v>2717</v>
      </c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8">
        <v>0</v>
      </c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8">
        <v>0</v>
      </c>
      <c r="AP27" s="158">
        <v>0</v>
      </c>
      <c r="AQ27" s="156"/>
      <c r="AR27" s="156"/>
      <c r="AS27" s="156"/>
      <c r="AT27" s="156"/>
      <c r="AU27" s="156"/>
      <c r="AV27" s="156"/>
      <c r="AW27" s="156"/>
      <c r="AX27" s="158">
        <v>0</v>
      </c>
      <c r="AY27" s="184">
        <f t="shared" si="0"/>
        <v>2717</v>
      </c>
    </row>
    <row r="28" spans="1:51" ht="19.2" x14ac:dyDescent="0.2">
      <c r="A28" s="164" t="s">
        <v>2990</v>
      </c>
      <c r="B28" s="164" t="s">
        <v>3085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84">
        <f t="shared" ref="AY28:AY75" si="1">SUM(C28:AX28)</f>
        <v>0</v>
      </c>
    </row>
    <row r="29" spans="1:51" ht="19.2" x14ac:dyDescent="0.2">
      <c r="A29" s="164" t="s">
        <v>2989</v>
      </c>
      <c r="B29" s="164" t="s">
        <v>3084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84">
        <f t="shared" si="1"/>
        <v>0</v>
      </c>
    </row>
    <row r="30" spans="1:51" ht="19.2" x14ac:dyDescent="0.2">
      <c r="A30" s="164" t="s">
        <v>2982</v>
      </c>
      <c r="B30" s="164" t="s">
        <v>3078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84">
        <f t="shared" si="1"/>
        <v>0</v>
      </c>
    </row>
    <row r="31" spans="1:51" ht="28.8" x14ac:dyDescent="0.2">
      <c r="A31" s="164" t="s">
        <v>2983</v>
      </c>
      <c r="B31" s="164" t="s">
        <v>3079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84">
        <f t="shared" si="1"/>
        <v>0</v>
      </c>
    </row>
    <row r="32" spans="1:51" ht="28.8" x14ac:dyDescent="0.2">
      <c r="A32" s="164" t="s">
        <v>2984</v>
      </c>
      <c r="B32" s="164" t="s">
        <v>3080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84">
        <f t="shared" si="1"/>
        <v>0</v>
      </c>
    </row>
    <row r="33" spans="1:51" ht="9.6" x14ac:dyDescent="0.2">
      <c r="A33" s="164" t="s">
        <v>2960</v>
      </c>
      <c r="B33" s="164" t="s">
        <v>3057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84">
        <f t="shared" si="1"/>
        <v>0</v>
      </c>
    </row>
    <row r="34" spans="1:51" ht="9.6" x14ac:dyDescent="0.2">
      <c r="A34" s="164" t="s">
        <v>2961</v>
      </c>
      <c r="B34" s="164" t="s">
        <v>3058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84">
        <f t="shared" si="1"/>
        <v>0</v>
      </c>
    </row>
    <row r="35" spans="1:51" ht="9.6" x14ac:dyDescent="0.2">
      <c r="A35" s="164" t="s">
        <v>2962</v>
      </c>
      <c r="B35" s="164" t="s">
        <v>3059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84">
        <f t="shared" si="1"/>
        <v>0</v>
      </c>
    </row>
    <row r="36" spans="1:51" ht="9.6" x14ac:dyDescent="0.2">
      <c r="A36" s="164" t="s">
        <v>2963</v>
      </c>
      <c r="B36" s="164" t="s">
        <v>3060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84">
        <f t="shared" si="1"/>
        <v>0</v>
      </c>
    </row>
    <row r="37" spans="1:51" ht="9.6" x14ac:dyDescent="0.2">
      <c r="A37" s="164" t="s">
        <v>2964</v>
      </c>
      <c r="B37" s="164" t="s">
        <v>3061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84">
        <f t="shared" si="1"/>
        <v>0</v>
      </c>
    </row>
    <row r="38" spans="1:51" ht="9.6" x14ac:dyDescent="0.2">
      <c r="A38" s="164" t="s">
        <v>2965</v>
      </c>
      <c r="B38" s="164" t="s">
        <v>3062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84">
        <f t="shared" si="1"/>
        <v>0</v>
      </c>
    </row>
    <row r="39" spans="1:51" ht="9.6" x14ac:dyDescent="0.2">
      <c r="A39" s="164" t="s">
        <v>2966</v>
      </c>
      <c r="B39" s="164" t="s">
        <v>3063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84">
        <f t="shared" si="1"/>
        <v>0</v>
      </c>
    </row>
    <row r="40" spans="1:51" ht="9.6" x14ac:dyDescent="0.2">
      <c r="A40" s="164" t="s">
        <v>2967</v>
      </c>
      <c r="B40" s="164" t="s">
        <v>3064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84">
        <f t="shared" si="1"/>
        <v>0</v>
      </c>
    </row>
    <row r="41" spans="1:51" ht="9.6" x14ac:dyDescent="0.2">
      <c r="A41" s="164" t="s">
        <v>2968</v>
      </c>
      <c r="B41" s="164" t="s">
        <v>3065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84">
        <f t="shared" si="1"/>
        <v>0</v>
      </c>
    </row>
    <row r="42" spans="1:51" ht="9.6" x14ac:dyDescent="0.2">
      <c r="A42" s="164" t="s">
        <v>2988</v>
      </c>
      <c r="B42" s="164" t="s">
        <v>3066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84">
        <f t="shared" si="1"/>
        <v>0</v>
      </c>
    </row>
    <row r="43" spans="1:51" ht="9.6" x14ac:dyDescent="0.2">
      <c r="A43" s="164" t="s">
        <v>2970</v>
      </c>
      <c r="B43" s="164" t="s">
        <v>3067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84">
        <f t="shared" si="1"/>
        <v>0</v>
      </c>
    </row>
    <row r="44" spans="1:51" ht="9.6" x14ac:dyDescent="0.2">
      <c r="A44" s="164" t="s">
        <v>2971</v>
      </c>
      <c r="B44" s="164" t="s">
        <v>3068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84">
        <f t="shared" si="1"/>
        <v>0</v>
      </c>
    </row>
    <row r="45" spans="1:51" ht="9.6" x14ac:dyDescent="0.2">
      <c r="A45" s="164" t="s">
        <v>2972</v>
      </c>
      <c r="B45" s="164" t="s">
        <v>3069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84">
        <f t="shared" si="1"/>
        <v>0</v>
      </c>
    </row>
    <row r="46" spans="1:51" ht="9.6" x14ac:dyDescent="0.2">
      <c r="A46" s="164" t="s">
        <v>2991</v>
      </c>
      <c r="B46" s="164" t="s">
        <v>3086</v>
      </c>
      <c r="C46" s="157">
        <v>36978753</v>
      </c>
      <c r="D46" s="157">
        <v>6998633</v>
      </c>
      <c r="E46" s="157">
        <v>1634777884</v>
      </c>
      <c r="F46" s="156"/>
      <c r="G46" s="157">
        <v>-74978502</v>
      </c>
      <c r="H46" s="157">
        <v>12897976</v>
      </c>
      <c r="I46" s="157">
        <v>450346710</v>
      </c>
      <c r="J46" s="157">
        <v>13770354</v>
      </c>
      <c r="K46" s="157">
        <v>246812668</v>
      </c>
      <c r="L46" s="157">
        <v>7466275</v>
      </c>
      <c r="M46" s="157">
        <v>29383729</v>
      </c>
      <c r="N46" s="157">
        <v>226710807</v>
      </c>
      <c r="O46" s="157">
        <v>12607158</v>
      </c>
      <c r="P46" s="157">
        <v>10466025</v>
      </c>
      <c r="Q46" s="157">
        <v>1128031770</v>
      </c>
      <c r="R46" s="157">
        <v>3743482</v>
      </c>
      <c r="S46" s="157">
        <v>-101164</v>
      </c>
      <c r="T46" s="157">
        <v>84330506</v>
      </c>
      <c r="U46" s="157">
        <v>105172843</v>
      </c>
      <c r="V46" s="157">
        <v>22538191</v>
      </c>
      <c r="W46" s="157">
        <v>56198379</v>
      </c>
      <c r="X46" s="157">
        <v>288378935</v>
      </c>
      <c r="Y46" s="157">
        <v>1419839999</v>
      </c>
      <c r="Z46" s="157">
        <v>3631213</v>
      </c>
      <c r="AA46" s="157">
        <v>892325097</v>
      </c>
      <c r="AB46" s="157">
        <v>322127670</v>
      </c>
      <c r="AC46" s="157">
        <v>73536317</v>
      </c>
      <c r="AD46" s="157">
        <v>10415444</v>
      </c>
      <c r="AE46" s="157">
        <v>4707502</v>
      </c>
      <c r="AF46" s="157">
        <v>4679478</v>
      </c>
      <c r="AG46" s="157">
        <v>947283178</v>
      </c>
      <c r="AH46" s="157">
        <v>4031195</v>
      </c>
      <c r="AI46" s="157">
        <v>6586176</v>
      </c>
      <c r="AJ46" s="157">
        <v>830207942</v>
      </c>
      <c r="AK46" s="157">
        <v>165784370</v>
      </c>
      <c r="AL46" s="157">
        <v>54223759</v>
      </c>
      <c r="AM46" s="157">
        <v>1903570</v>
      </c>
      <c r="AN46" s="157">
        <v>3303114634</v>
      </c>
      <c r="AO46" s="157">
        <v>15731131599</v>
      </c>
      <c r="AP46" s="157">
        <v>54437799</v>
      </c>
      <c r="AQ46" s="157">
        <v>34461283</v>
      </c>
      <c r="AR46" s="157">
        <v>139091</v>
      </c>
      <c r="AS46" s="157">
        <v>141997742</v>
      </c>
      <c r="AT46" s="157">
        <v>1167215610</v>
      </c>
      <c r="AU46" s="157">
        <v>2405624</v>
      </c>
      <c r="AV46" s="156"/>
      <c r="AW46" s="157">
        <v>8815415</v>
      </c>
      <c r="AX46" s="157">
        <v>1139131948</v>
      </c>
      <c r="AY46" s="184">
        <f t="shared" si="1"/>
        <v>30626665067</v>
      </c>
    </row>
    <row r="47" spans="1:51" ht="19.2" x14ac:dyDescent="0.2">
      <c r="A47" s="164" t="s">
        <v>2992</v>
      </c>
      <c r="B47" s="164" t="s">
        <v>3087</v>
      </c>
      <c r="C47" s="157">
        <v>36978753</v>
      </c>
      <c r="D47" s="157">
        <v>6998633</v>
      </c>
      <c r="E47" s="157">
        <v>1634777884</v>
      </c>
      <c r="F47" s="156"/>
      <c r="G47" s="157">
        <v>-74978502</v>
      </c>
      <c r="H47" s="157">
        <v>12897976</v>
      </c>
      <c r="I47" s="157">
        <v>450346710</v>
      </c>
      <c r="J47" s="157">
        <v>13770354</v>
      </c>
      <c r="K47" s="157">
        <v>246812668</v>
      </c>
      <c r="L47" s="157">
        <v>7466275</v>
      </c>
      <c r="M47" s="157">
        <v>29383729</v>
      </c>
      <c r="N47" s="157">
        <v>226710807</v>
      </c>
      <c r="O47" s="157">
        <v>12607158</v>
      </c>
      <c r="P47" s="157">
        <v>10466025</v>
      </c>
      <c r="Q47" s="157">
        <v>1128031770</v>
      </c>
      <c r="R47" s="157">
        <v>3743482</v>
      </c>
      <c r="S47" s="157">
        <v>-101164</v>
      </c>
      <c r="T47" s="157">
        <v>84330506</v>
      </c>
      <c r="U47" s="157">
        <v>105172843</v>
      </c>
      <c r="V47" s="157">
        <v>22538191</v>
      </c>
      <c r="W47" s="157">
        <v>56198379</v>
      </c>
      <c r="X47" s="157">
        <v>288378935</v>
      </c>
      <c r="Y47" s="157">
        <v>1419839999</v>
      </c>
      <c r="Z47" s="157">
        <v>3631213</v>
      </c>
      <c r="AA47" s="157">
        <v>892325097</v>
      </c>
      <c r="AB47" s="157">
        <v>322127670</v>
      </c>
      <c r="AC47" s="157">
        <v>73536317</v>
      </c>
      <c r="AD47" s="157">
        <v>10415444</v>
      </c>
      <c r="AE47" s="157">
        <v>4707502</v>
      </c>
      <c r="AF47" s="157">
        <v>4679478</v>
      </c>
      <c r="AG47" s="157">
        <v>947283178</v>
      </c>
      <c r="AH47" s="157">
        <v>4031195</v>
      </c>
      <c r="AI47" s="157">
        <v>6586176</v>
      </c>
      <c r="AJ47" s="157">
        <v>830207942</v>
      </c>
      <c r="AK47" s="157">
        <v>165784370</v>
      </c>
      <c r="AL47" s="157">
        <v>54223759</v>
      </c>
      <c r="AM47" s="157">
        <v>1903570</v>
      </c>
      <c r="AN47" s="157">
        <v>3303114634</v>
      </c>
      <c r="AO47" s="157">
        <v>15731131599</v>
      </c>
      <c r="AP47" s="157">
        <v>54437799</v>
      </c>
      <c r="AQ47" s="157">
        <v>34461283</v>
      </c>
      <c r="AR47" s="157">
        <v>139091</v>
      </c>
      <c r="AS47" s="157">
        <v>141997742</v>
      </c>
      <c r="AT47" s="157">
        <v>1167215610</v>
      </c>
      <c r="AU47" s="157">
        <v>2405624</v>
      </c>
      <c r="AV47" s="156"/>
      <c r="AW47" s="157">
        <v>8815415</v>
      </c>
      <c r="AX47" s="157">
        <v>1139131948</v>
      </c>
      <c r="AY47" s="184">
        <f t="shared" si="1"/>
        <v>30626665067</v>
      </c>
    </row>
    <row r="48" spans="1:51" ht="9.6" x14ac:dyDescent="0.2">
      <c r="A48" s="164" t="s">
        <v>2952</v>
      </c>
      <c r="B48" s="164" t="s">
        <v>3049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84">
        <f t="shared" si="1"/>
        <v>0</v>
      </c>
    </row>
    <row r="49" spans="1:51" ht="9.6" x14ac:dyDescent="0.2">
      <c r="A49" s="164" t="s">
        <v>2953</v>
      </c>
      <c r="B49" s="164" t="s">
        <v>3050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84">
        <f t="shared" si="1"/>
        <v>0</v>
      </c>
    </row>
    <row r="50" spans="1:51" ht="19.2" x14ac:dyDescent="0.2">
      <c r="A50" s="164" t="s">
        <v>2974</v>
      </c>
      <c r="B50" s="164" t="s">
        <v>3070</v>
      </c>
      <c r="C50" s="156"/>
      <c r="D50" s="157">
        <v>3834787</v>
      </c>
      <c r="E50" s="157">
        <v>354135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7">
        <v>19505290</v>
      </c>
      <c r="V50" s="157">
        <v>1556640</v>
      </c>
      <c r="W50" s="156"/>
      <c r="X50" s="156"/>
      <c r="Y50" s="157">
        <v>6451121</v>
      </c>
      <c r="Z50" s="156"/>
      <c r="AA50" s="156"/>
      <c r="AB50" s="158">
        <v>0</v>
      </c>
      <c r="AC50" s="157">
        <v>2445684</v>
      </c>
      <c r="AD50" s="156"/>
      <c r="AE50" s="156"/>
      <c r="AF50" s="156"/>
      <c r="AG50" s="157">
        <v>3044672</v>
      </c>
      <c r="AH50" s="156"/>
      <c r="AI50" s="156"/>
      <c r="AJ50" s="157">
        <v>1185936</v>
      </c>
      <c r="AK50" s="157">
        <v>29472147</v>
      </c>
      <c r="AL50" s="156"/>
      <c r="AM50" s="156"/>
      <c r="AN50" s="156"/>
      <c r="AO50" s="157">
        <v>668588234</v>
      </c>
      <c r="AP50" s="158">
        <v>0</v>
      </c>
      <c r="AQ50" s="157">
        <v>552916</v>
      </c>
      <c r="AR50" s="156"/>
      <c r="AS50" s="156"/>
      <c r="AT50" s="158">
        <v>0</v>
      </c>
      <c r="AU50" s="156"/>
      <c r="AV50" s="156"/>
      <c r="AW50" s="157">
        <v>2875447</v>
      </c>
      <c r="AX50" s="157">
        <v>-2763869</v>
      </c>
      <c r="AY50" s="184">
        <f t="shared" si="1"/>
        <v>737103140</v>
      </c>
    </row>
    <row r="51" spans="1:51" ht="9.6" x14ac:dyDescent="0.2">
      <c r="A51" s="164" t="s">
        <v>2975</v>
      </c>
      <c r="B51" s="164" t="s">
        <v>3071</v>
      </c>
      <c r="C51" s="156"/>
      <c r="D51" s="156"/>
      <c r="E51" s="157">
        <v>11077157</v>
      </c>
      <c r="F51" s="156"/>
      <c r="G51" s="157">
        <v>392585</v>
      </c>
      <c r="H51" s="156"/>
      <c r="I51" s="156"/>
      <c r="J51" s="156"/>
      <c r="K51" s="157">
        <v>3253694</v>
      </c>
      <c r="L51" s="156"/>
      <c r="M51" s="156"/>
      <c r="N51" s="157">
        <v>2674871</v>
      </c>
      <c r="O51" s="156"/>
      <c r="P51" s="156"/>
      <c r="Q51" s="156"/>
      <c r="R51" s="157">
        <v>195873</v>
      </c>
      <c r="S51" s="156"/>
      <c r="T51" s="156"/>
      <c r="U51" s="157">
        <v>5714434</v>
      </c>
      <c r="V51" s="156"/>
      <c r="W51" s="157">
        <v>52948</v>
      </c>
      <c r="X51" s="156"/>
      <c r="Y51" s="157">
        <v>2409646</v>
      </c>
      <c r="Z51" s="156"/>
      <c r="AA51" s="157">
        <v>3199650</v>
      </c>
      <c r="AB51" s="158">
        <v>0</v>
      </c>
      <c r="AC51" s="156"/>
      <c r="AD51" s="156"/>
      <c r="AE51" s="156"/>
      <c r="AF51" s="156"/>
      <c r="AG51" s="157">
        <v>-1721736</v>
      </c>
      <c r="AH51" s="156"/>
      <c r="AI51" s="156"/>
      <c r="AJ51" s="156"/>
      <c r="AK51" s="157">
        <v>45603</v>
      </c>
      <c r="AL51" s="157">
        <v>13589006</v>
      </c>
      <c r="AM51" s="156"/>
      <c r="AN51" s="157">
        <v>2910919</v>
      </c>
      <c r="AO51" s="157">
        <v>96075753</v>
      </c>
      <c r="AP51" s="158">
        <v>0</v>
      </c>
      <c r="AQ51" s="156"/>
      <c r="AR51" s="156"/>
      <c r="AS51" s="157">
        <v>1447944</v>
      </c>
      <c r="AT51" s="157">
        <v>159901858</v>
      </c>
      <c r="AU51" s="156"/>
      <c r="AV51" s="156"/>
      <c r="AW51" s="157">
        <v>191147</v>
      </c>
      <c r="AX51" s="158">
        <v>0</v>
      </c>
      <c r="AY51" s="184">
        <f t="shared" si="1"/>
        <v>301411352</v>
      </c>
    </row>
    <row r="52" spans="1:51" ht="9.6" x14ac:dyDescent="0.2">
      <c r="A52" s="164" t="s">
        <v>2954</v>
      </c>
      <c r="B52" s="164" t="s">
        <v>3051</v>
      </c>
      <c r="C52" s="156"/>
      <c r="D52" s="157">
        <v>3163846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7">
        <v>3655144</v>
      </c>
      <c r="O52" s="156"/>
      <c r="P52" s="156"/>
      <c r="Q52" s="156"/>
      <c r="R52" s="156"/>
      <c r="S52" s="157">
        <v>37359</v>
      </c>
      <c r="T52" s="157">
        <v>19894146</v>
      </c>
      <c r="U52" s="157">
        <v>8402178</v>
      </c>
      <c r="V52" s="156"/>
      <c r="W52" s="156"/>
      <c r="X52" s="156"/>
      <c r="Y52" s="156"/>
      <c r="Z52" s="156"/>
      <c r="AA52" s="157">
        <v>902486</v>
      </c>
      <c r="AB52" s="158">
        <v>0</v>
      </c>
      <c r="AC52" s="156"/>
      <c r="AD52" s="156"/>
      <c r="AE52" s="156"/>
      <c r="AF52" s="156"/>
      <c r="AG52" s="156"/>
      <c r="AH52" s="156"/>
      <c r="AI52" s="157">
        <v>6586176</v>
      </c>
      <c r="AJ52" s="157">
        <v>7197380</v>
      </c>
      <c r="AK52" s="157">
        <v>1846740</v>
      </c>
      <c r="AL52" s="157">
        <v>8981945</v>
      </c>
      <c r="AM52" s="156"/>
      <c r="AN52" s="157">
        <v>290334014</v>
      </c>
      <c r="AO52" s="157">
        <v>6127506</v>
      </c>
      <c r="AP52" s="158">
        <v>0</v>
      </c>
      <c r="AQ52" s="157">
        <v>923477</v>
      </c>
      <c r="AR52" s="156"/>
      <c r="AS52" s="156"/>
      <c r="AT52" s="157">
        <v>7284430</v>
      </c>
      <c r="AU52" s="156"/>
      <c r="AV52" s="156"/>
      <c r="AW52" s="158">
        <v>0</v>
      </c>
      <c r="AX52" s="158">
        <v>0</v>
      </c>
      <c r="AY52" s="184">
        <f t="shared" si="1"/>
        <v>365336827</v>
      </c>
    </row>
    <row r="53" spans="1:51" ht="19.2" x14ac:dyDescent="0.2">
      <c r="A53" s="164" t="s">
        <v>2955</v>
      </c>
      <c r="B53" s="164" t="s">
        <v>3052</v>
      </c>
      <c r="C53" s="156"/>
      <c r="D53" s="156"/>
      <c r="E53" s="156"/>
      <c r="F53" s="156"/>
      <c r="G53" s="156"/>
      <c r="H53" s="156"/>
      <c r="I53" s="156"/>
      <c r="J53" s="156"/>
      <c r="K53" s="157">
        <v>10522837</v>
      </c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7">
        <v>6405620</v>
      </c>
      <c r="Z53" s="156"/>
      <c r="AA53" s="157">
        <v>33192719</v>
      </c>
      <c r="AB53" s="158">
        <v>0</v>
      </c>
      <c r="AC53" s="157">
        <v>172465</v>
      </c>
      <c r="AD53" s="156"/>
      <c r="AE53" s="156"/>
      <c r="AF53" s="156"/>
      <c r="AG53" s="156"/>
      <c r="AH53" s="156"/>
      <c r="AI53" s="156"/>
      <c r="AJ53" s="156"/>
      <c r="AK53" s="157">
        <v>2711407</v>
      </c>
      <c r="AL53" s="156"/>
      <c r="AM53" s="156"/>
      <c r="AN53" s="157">
        <v>122673</v>
      </c>
      <c r="AO53" s="157">
        <v>431216604</v>
      </c>
      <c r="AP53" s="157">
        <v>3569901</v>
      </c>
      <c r="AQ53" s="156"/>
      <c r="AR53" s="156"/>
      <c r="AS53" s="157">
        <v>27929809</v>
      </c>
      <c r="AT53" s="157">
        <v>287508564</v>
      </c>
      <c r="AU53" s="156"/>
      <c r="AV53" s="156"/>
      <c r="AW53" s="157">
        <v>741272</v>
      </c>
      <c r="AX53" s="157">
        <v>1887715</v>
      </c>
      <c r="AY53" s="184">
        <f t="shared" si="1"/>
        <v>805981586</v>
      </c>
    </row>
    <row r="54" spans="1:51" ht="19.2" x14ac:dyDescent="0.2">
      <c r="A54" s="164" t="s">
        <v>2976</v>
      </c>
      <c r="B54" s="164" t="s">
        <v>3072</v>
      </c>
      <c r="C54" s="157">
        <v>16992994</v>
      </c>
      <c r="D54" s="156"/>
      <c r="E54" s="157">
        <v>1220385582</v>
      </c>
      <c r="F54" s="156"/>
      <c r="G54" s="157">
        <v>37126</v>
      </c>
      <c r="H54" s="157">
        <v>7429128</v>
      </c>
      <c r="I54" s="156"/>
      <c r="J54" s="157">
        <v>5390765</v>
      </c>
      <c r="K54" s="157">
        <v>78513555</v>
      </c>
      <c r="L54" s="156"/>
      <c r="M54" s="157">
        <v>19224826</v>
      </c>
      <c r="N54" s="157">
        <v>44410204</v>
      </c>
      <c r="O54" s="157">
        <v>6340045</v>
      </c>
      <c r="P54" s="157">
        <v>128454</v>
      </c>
      <c r="Q54" s="156"/>
      <c r="R54" s="157">
        <v>2821485</v>
      </c>
      <c r="S54" s="157">
        <v>121411</v>
      </c>
      <c r="T54" s="157">
        <v>50924373</v>
      </c>
      <c r="U54" s="157">
        <v>34926463</v>
      </c>
      <c r="V54" s="157">
        <v>16355214</v>
      </c>
      <c r="W54" s="157">
        <v>28422303</v>
      </c>
      <c r="X54" s="157">
        <v>100801219</v>
      </c>
      <c r="Y54" s="157">
        <v>194188548</v>
      </c>
      <c r="Z54" s="157">
        <v>912066</v>
      </c>
      <c r="AA54" s="157">
        <v>229123357</v>
      </c>
      <c r="AB54" s="157">
        <v>273939490</v>
      </c>
      <c r="AC54" s="157">
        <v>31925323</v>
      </c>
      <c r="AD54" s="157">
        <v>4100144</v>
      </c>
      <c r="AE54" s="157">
        <v>964987</v>
      </c>
      <c r="AF54" s="157">
        <v>1512240</v>
      </c>
      <c r="AG54" s="157">
        <v>406031865</v>
      </c>
      <c r="AH54" s="157">
        <v>4031195</v>
      </c>
      <c r="AI54" s="156"/>
      <c r="AJ54" s="157">
        <v>438608408</v>
      </c>
      <c r="AK54" s="157">
        <v>59516534</v>
      </c>
      <c r="AL54" s="157">
        <v>24074060</v>
      </c>
      <c r="AM54" s="157">
        <v>1903570</v>
      </c>
      <c r="AN54" s="157">
        <v>1215520944</v>
      </c>
      <c r="AO54" s="157">
        <v>4740898657</v>
      </c>
      <c r="AP54" s="156"/>
      <c r="AQ54" s="156"/>
      <c r="AR54" s="156"/>
      <c r="AS54" s="157">
        <v>72556321</v>
      </c>
      <c r="AT54" s="157">
        <v>306627126</v>
      </c>
      <c r="AU54" s="156"/>
      <c r="AV54" s="156"/>
      <c r="AW54" s="157">
        <v>1642086</v>
      </c>
      <c r="AX54" s="157">
        <v>255616066</v>
      </c>
      <c r="AY54" s="184">
        <f t="shared" si="1"/>
        <v>9896918134</v>
      </c>
    </row>
    <row r="55" spans="1:51" ht="9.6" x14ac:dyDescent="0.2">
      <c r="A55" s="164" t="s">
        <v>2977</v>
      </c>
      <c r="B55" s="164" t="s">
        <v>3073</v>
      </c>
      <c r="C55" s="156"/>
      <c r="D55" s="156"/>
      <c r="E55" s="157">
        <v>67200837</v>
      </c>
      <c r="F55" s="156"/>
      <c r="G55" s="156"/>
      <c r="H55" s="156"/>
      <c r="I55" s="156"/>
      <c r="J55" s="156"/>
      <c r="K55" s="157">
        <v>13997246</v>
      </c>
      <c r="L55" s="156"/>
      <c r="M55" s="156"/>
      <c r="N55" s="157">
        <v>69052429</v>
      </c>
      <c r="O55" s="156"/>
      <c r="P55" s="156"/>
      <c r="Q55" s="156"/>
      <c r="R55" s="157">
        <v>168202</v>
      </c>
      <c r="S55" s="157">
        <v>9066</v>
      </c>
      <c r="T55" s="156"/>
      <c r="U55" s="156"/>
      <c r="V55" s="156"/>
      <c r="W55" s="157">
        <v>18225392</v>
      </c>
      <c r="X55" s="156"/>
      <c r="Y55" s="157">
        <v>531696744</v>
      </c>
      <c r="Z55" s="156"/>
      <c r="AA55" s="156"/>
      <c r="AB55" s="158">
        <v>0</v>
      </c>
      <c r="AC55" s="157">
        <v>3957885</v>
      </c>
      <c r="AD55" s="156"/>
      <c r="AE55" s="156"/>
      <c r="AF55" s="156"/>
      <c r="AG55" s="157">
        <v>72013184</v>
      </c>
      <c r="AH55" s="156"/>
      <c r="AI55" s="156"/>
      <c r="AJ55" s="157">
        <v>9398176</v>
      </c>
      <c r="AK55" s="157">
        <v>7482276</v>
      </c>
      <c r="AL55" s="156"/>
      <c r="AM55" s="156"/>
      <c r="AN55" s="157">
        <v>436292914</v>
      </c>
      <c r="AO55" s="157">
        <v>1885336293</v>
      </c>
      <c r="AP55" s="157">
        <v>667799</v>
      </c>
      <c r="AQ55" s="157">
        <v>16234156</v>
      </c>
      <c r="AR55" s="156"/>
      <c r="AS55" s="157">
        <v>25159437</v>
      </c>
      <c r="AT55" s="157">
        <v>35554714</v>
      </c>
      <c r="AU55" s="156"/>
      <c r="AV55" s="156"/>
      <c r="AW55" s="158">
        <v>0</v>
      </c>
      <c r="AX55" s="157">
        <v>29763096</v>
      </c>
      <c r="AY55" s="184">
        <f t="shared" si="1"/>
        <v>3222209846</v>
      </c>
    </row>
    <row r="56" spans="1:51" ht="19.2" x14ac:dyDescent="0.2">
      <c r="A56" s="164" t="s">
        <v>2956</v>
      </c>
      <c r="B56" s="164" t="s">
        <v>3053</v>
      </c>
      <c r="C56" s="156"/>
      <c r="D56" s="156"/>
      <c r="E56" s="157">
        <v>39084728</v>
      </c>
      <c r="F56" s="156"/>
      <c r="G56" s="157">
        <v>127306</v>
      </c>
      <c r="H56" s="157">
        <v>1500000</v>
      </c>
      <c r="I56" s="156"/>
      <c r="J56" s="156"/>
      <c r="K56" s="157">
        <v>75014068</v>
      </c>
      <c r="L56" s="156"/>
      <c r="M56" s="156"/>
      <c r="N56" s="157">
        <v>64115924</v>
      </c>
      <c r="O56" s="156"/>
      <c r="P56" s="156"/>
      <c r="Q56" s="156"/>
      <c r="R56" s="157">
        <v>112482</v>
      </c>
      <c r="S56" s="157">
        <v>-267</v>
      </c>
      <c r="T56" s="156"/>
      <c r="U56" s="157">
        <v>12263570</v>
      </c>
      <c r="V56" s="156"/>
      <c r="W56" s="157">
        <v>9359842</v>
      </c>
      <c r="X56" s="157">
        <v>2555114</v>
      </c>
      <c r="Y56" s="157">
        <v>158551851</v>
      </c>
      <c r="Z56" s="156"/>
      <c r="AA56" s="157">
        <v>549600206</v>
      </c>
      <c r="AB56" s="158">
        <v>0</v>
      </c>
      <c r="AC56" s="157">
        <v>21069658</v>
      </c>
      <c r="AD56" s="156"/>
      <c r="AE56" s="156"/>
      <c r="AF56" s="156"/>
      <c r="AG56" s="157">
        <v>5814286</v>
      </c>
      <c r="AH56" s="156"/>
      <c r="AI56" s="156"/>
      <c r="AJ56" s="157">
        <v>130119538</v>
      </c>
      <c r="AK56" s="157">
        <v>29478179</v>
      </c>
      <c r="AL56" s="156"/>
      <c r="AM56" s="156"/>
      <c r="AN56" s="157">
        <v>160685</v>
      </c>
      <c r="AO56" s="157">
        <v>2265087056</v>
      </c>
      <c r="AP56" s="157">
        <v>50135369</v>
      </c>
      <c r="AQ56" s="156"/>
      <c r="AR56" s="156"/>
      <c r="AS56" s="157">
        <v>2567292</v>
      </c>
      <c r="AT56" s="157">
        <v>209548273</v>
      </c>
      <c r="AU56" s="156"/>
      <c r="AV56" s="156"/>
      <c r="AW56" s="158">
        <v>0</v>
      </c>
      <c r="AX56" s="158">
        <v>0</v>
      </c>
      <c r="AY56" s="184">
        <f t="shared" si="1"/>
        <v>3626265160</v>
      </c>
    </row>
    <row r="57" spans="1:51" ht="9.6" x14ac:dyDescent="0.2">
      <c r="A57" s="164" t="s">
        <v>2957</v>
      </c>
      <c r="B57" s="164" t="s">
        <v>3054</v>
      </c>
      <c r="C57" s="157">
        <v>4165190</v>
      </c>
      <c r="D57" s="156"/>
      <c r="E57" s="157">
        <v>25912707</v>
      </c>
      <c r="F57" s="156"/>
      <c r="G57" s="156"/>
      <c r="H57" s="157">
        <v>1340909</v>
      </c>
      <c r="I57" s="156"/>
      <c r="J57" s="157">
        <v>7497775</v>
      </c>
      <c r="K57" s="157">
        <v>5636193</v>
      </c>
      <c r="L57" s="156"/>
      <c r="M57" s="156"/>
      <c r="N57" s="157">
        <v>21745495</v>
      </c>
      <c r="O57" s="157">
        <v>931480</v>
      </c>
      <c r="P57" s="156"/>
      <c r="Q57" s="156"/>
      <c r="R57" s="157">
        <v>343264</v>
      </c>
      <c r="S57" s="157">
        <v>-283902</v>
      </c>
      <c r="T57" s="157">
        <v>5930197</v>
      </c>
      <c r="U57" s="157">
        <v>9949454</v>
      </c>
      <c r="V57" s="156"/>
      <c r="W57" s="156"/>
      <c r="X57" s="157">
        <v>136745523</v>
      </c>
      <c r="Y57" s="157">
        <v>70596496</v>
      </c>
      <c r="Z57" s="157">
        <v>477652</v>
      </c>
      <c r="AA57" s="157">
        <v>8896098</v>
      </c>
      <c r="AB57" s="157">
        <v>16398129</v>
      </c>
      <c r="AC57" s="157">
        <v>902092</v>
      </c>
      <c r="AD57" s="157">
        <v>686389</v>
      </c>
      <c r="AE57" s="156"/>
      <c r="AF57" s="156"/>
      <c r="AG57" s="157">
        <v>55518357</v>
      </c>
      <c r="AH57" s="156"/>
      <c r="AI57" s="156"/>
      <c r="AJ57" s="157">
        <v>111352261</v>
      </c>
      <c r="AK57" s="157">
        <v>7586731</v>
      </c>
      <c r="AL57" s="157">
        <v>1647252</v>
      </c>
      <c r="AM57" s="156"/>
      <c r="AN57" s="157">
        <v>353638845</v>
      </c>
      <c r="AO57" s="157">
        <v>857789613</v>
      </c>
      <c r="AP57" s="158">
        <v>0</v>
      </c>
      <c r="AQ57" s="157">
        <v>3499165</v>
      </c>
      <c r="AR57" s="156"/>
      <c r="AS57" s="157">
        <v>786870</v>
      </c>
      <c r="AT57" s="157">
        <v>11794899</v>
      </c>
      <c r="AU57" s="156"/>
      <c r="AV57" s="156"/>
      <c r="AW57" s="157">
        <v>321136</v>
      </c>
      <c r="AX57" s="157">
        <v>53412973</v>
      </c>
      <c r="AY57" s="184">
        <f t="shared" si="1"/>
        <v>1775219243</v>
      </c>
    </row>
    <row r="58" spans="1:51" ht="9.6" x14ac:dyDescent="0.2">
      <c r="A58" s="164" t="s">
        <v>2958</v>
      </c>
      <c r="B58" s="164" t="s">
        <v>3055</v>
      </c>
      <c r="C58" s="157">
        <v>15820569</v>
      </c>
      <c r="D58" s="156"/>
      <c r="E58" s="157">
        <v>27643822</v>
      </c>
      <c r="F58" s="156"/>
      <c r="G58" s="157">
        <v>-75525490</v>
      </c>
      <c r="H58" s="157">
        <v>2364146</v>
      </c>
      <c r="I58" s="156"/>
      <c r="J58" s="156"/>
      <c r="K58" s="157">
        <v>22834406</v>
      </c>
      <c r="L58" s="157">
        <v>7466275</v>
      </c>
      <c r="M58" s="157">
        <v>10158903</v>
      </c>
      <c r="N58" s="157">
        <v>2025274</v>
      </c>
      <c r="O58" s="157">
        <v>4298303</v>
      </c>
      <c r="P58" s="157">
        <v>9978922</v>
      </c>
      <c r="Q58" s="156"/>
      <c r="R58" s="157">
        <v>34633</v>
      </c>
      <c r="S58" s="157">
        <v>3</v>
      </c>
      <c r="T58" s="157">
        <v>1156537</v>
      </c>
      <c r="U58" s="157">
        <v>14411454</v>
      </c>
      <c r="V58" s="157">
        <v>3178155</v>
      </c>
      <c r="W58" s="157">
        <v>137002</v>
      </c>
      <c r="X58" s="157">
        <v>48277079</v>
      </c>
      <c r="Y58" s="157">
        <v>233599602</v>
      </c>
      <c r="Z58" s="157">
        <v>2241495</v>
      </c>
      <c r="AA58" s="157">
        <v>40625235</v>
      </c>
      <c r="AB58" s="157">
        <v>31790051</v>
      </c>
      <c r="AC58" s="157">
        <v>5514673</v>
      </c>
      <c r="AD58" s="157">
        <v>1640335</v>
      </c>
      <c r="AE58" s="157">
        <v>3742515</v>
      </c>
      <c r="AF58" s="156"/>
      <c r="AG58" s="157">
        <v>95149353</v>
      </c>
      <c r="AH58" s="156"/>
      <c r="AI58" s="156"/>
      <c r="AJ58" s="157">
        <v>-21244596</v>
      </c>
      <c r="AK58" s="157">
        <v>13673273</v>
      </c>
      <c r="AL58" s="157">
        <v>5931496</v>
      </c>
      <c r="AM58" s="156"/>
      <c r="AN58" s="157">
        <v>228698341</v>
      </c>
      <c r="AO58" s="157">
        <v>2860898584</v>
      </c>
      <c r="AP58" s="157">
        <v>52971</v>
      </c>
      <c r="AQ58" s="157">
        <v>13251569</v>
      </c>
      <c r="AR58" s="156"/>
      <c r="AS58" s="157">
        <v>7341965</v>
      </c>
      <c r="AT58" s="157">
        <v>139747645</v>
      </c>
      <c r="AU58" s="158">
        <v>0</v>
      </c>
      <c r="AV58" s="156"/>
      <c r="AW58" s="157">
        <v>1552158</v>
      </c>
      <c r="AX58" s="157">
        <v>281472494</v>
      </c>
      <c r="AY58" s="184">
        <f t="shared" si="1"/>
        <v>4039939152</v>
      </c>
    </row>
    <row r="59" spans="1:51" ht="9.6" x14ac:dyDescent="0.2">
      <c r="A59" s="164" t="s">
        <v>2978</v>
      </c>
      <c r="B59" s="164" t="s">
        <v>3074</v>
      </c>
      <c r="C59" s="156"/>
      <c r="D59" s="156"/>
      <c r="E59" s="157">
        <v>13294930</v>
      </c>
      <c r="F59" s="156"/>
      <c r="G59" s="157">
        <v>-46433</v>
      </c>
      <c r="H59" s="156"/>
      <c r="I59" s="156"/>
      <c r="J59" s="156"/>
      <c r="K59" s="156"/>
      <c r="L59" s="156"/>
      <c r="M59" s="156"/>
      <c r="N59" s="156"/>
      <c r="O59" s="156"/>
      <c r="P59" s="157">
        <v>358649</v>
      </c>
      <c r="Q59" s="156"/>
      <c r="R59" s="156"/>
      <c r="S59" s="156"/>
      <c r="T59" s="156"/>
      <c r="U59" s="156"/>
      <c r="V59" s="156"/>
      <c r="W59" s="156"/>
      <c r="X59" s="156"/>
      <c r="Y59" s="157">
        <v>39315265</v>
      </c>
      <c r="Z59" s="156"/>
      <c r="AA59" s="156"/>
      <c r="AB59" s="158">
        <v>0</v>
      </c>
      <c r="AC59" s="157">
        <v>499874</v>
      </c>
      <c r="AD59" s="156"/>
      <c r="AE59" s="156"/>
      <c r="AF59" s="156"/>
      <c r="AG59" s="157">
        <v>165145761</v>
      </c>
      <c r="AH59" s="156"/>
      <c r="AI59" s="156"/>
      <c r="AJ59" s="157">
        <v>-3200363</v>
      </c>
      <c r="AK59" s="157">
        <v>13955493</v>
      </c>
      <c r="AL59" s="156"/>
      <c r="AM59" s="156"/>
      <c r="AN59" s="157">
        <v>608358722</v>
      </c>
      <c r="AO59" s="157">
        <v>1137776404</v>
      </c>
      <c r="AP59" s="158">
        <v>0</v>
      </c>
      <c r="AQ59" s="156"/>
      <c r="AR59" s="156"/>
      <c r="AS59" s="156"/>
      <c r="AT59" s="156"/>
      <c r="AU59" s="156"/>
      <c r="AV59" s="156"/>
      <c r="AW59" s="157">
        <v>909886</v>
      </c>
      <c r="AX59" s="158">
        <v>0</v>
      </c>
      <c r="AY59" s="184">
        <f t="shared" si="1"/>
        <v>1976368188</v>
      </c>
    </row>
    <row r="60" spans="1:51" ht="9.6" x14ac:dyDescent="0.2">
      <c r="A60" s="164" t="s">
        <v>2979</v>
      </c>
      <c r="B60" s="164" t="s">
        <v>3075</v>
      </c>
      <c r="C60" s="156"/>
      <c r="D60" s="156"/>
      <c r="E60" s="157">
        <v>228276775</v>
      </c>
      <c r="F60" s="156"/>
      <c r="G60" s="157">
        <v>-49984</v>
      </c>
      <c r="H60" s="157">
        <v>263793</v>
      </c>
      <c r="I60" s="157">
        <v>450346710</v>
      </c>
      <c r="J60" s="156"/>
      <c r="K60" s="157">
        <v>1150724</v>
      </c>
      <c r="L60" s="156"/>
      <c r="M60" s="156"/>
      <c r="N60" s="157">
        <v>4376122</v>
      </c>
      <c r="O60" s="157">
        <v>1037330</v>
      </c>
      <c r="P60" s="156"/>
      <c r="Q60" s="157">
        <v>1128031770</v>
      </c>
      <c r="R60" s="157">
        <v>67543</v>
      </c>
      <c r="S60" s="157">
        <v>15166</v>
      </c>
      <c r="T60" s="156"/>
      <c r="U60" s="156"/>
      <c r="V60" s="157">
        <v>1448182</v>
      </c>
      <c r="W60" s="157">
        <v>892</v>
      </c>
      <c r="X60" s="156"/>
      <c r="Y60" s="157">
        <v>175800222</v>
      </c>
      <c r="Z60" s="156"/>
      <c r="AA60" s="157">
        <v>664372</v>
      </c>
      <c r="AB60" s="158">
        <v>0</v>
      </c>
      <c r="AC60" s="157">
        <v>401896</v>
      </c>
      <c r="AD60" s="157">
        <v>3988576</v>
      </c>
      <c r="AE60" s="156"/>
      <c r="AF60" s="157">
        <v>2201095</v>
      </c>
      <c r="AG60" s="157">
        <v>133536538</v>
      </c>
      <c r="AH60" s="156"/>
      <c r="AI60" s="156"/>
      <c r="AJ60" s="157">
        <v>118565252</v>
      </c>
      <c r="AK60" s="157">
        <v>15987</v>
      </c>
      <c r="AL60" s="156"/>
      <c r="AM60" s="156"/>
      <c r="AN60" s="157">
        <v>162695518</v>
      </c>
      <c r="AO60" s="157">
        <v>394009331</v>
      </c>
      <c r="AP60" s="157">
        <v>5364</v>
      </c>
      <c r="AQ60" s="156"/>
      <c r="AR60" s="157">
        <v>139091</v>
      </c>
      <c r="AS60" s="157">
        <v>4208104</v>
      </c>
      <c r="AT60" s="157">
        <v>9248101</v>
      </c>
      <c r="AU60" s="157">
        <v>430277</v>
      </c>
      <c r="AV60" s="156"/>
      <c r="AW60" s="157">
        <v>582283</v>
      </c>
      <c r="AX60" s="157">
        <v>35530863</v>
      </c>
      <c r="AY60" s="184">
        <f t="shared" si="1"/>
        <v>2856987893</v>
      </c>
    </row>
    <row r="61" spans="1:51" ht="9.6" x14ac:dyDescent="0.2">
      <c r="A61" s="164" t="s">
        <v>2980</v>
      </c>
      <c r="B61" s="164" t="s">
        <v>3076</v>
      </c>
      <c r="C61" s="156"/>
      <c r="D61" s="156"/>
      <c r="E61" s="157">
        <v>1547211</v>
      </c>
      <c r="F61" s="156"/>
      <c r="G61" s="157">
        <v>86388</v>
      </c>
      <c r="H61" s="156"/>
      <c r="I61" s="156"/>
      <c r="J61" s="157">
        <v>881814</v>
      </c>
      <c r="K61" s="156"/>
      <c r="L61" s="156"/>
      <c r="M61" s="156"/>
      <c r="N61" s="157">
        <v>14655344</v>
      </c>
      <c r="O61" s="156"/>
      <c r="P61" s="156"/>
      <c r="Q61" s="156"/>
      <c r="R61" s="156"/>
      <c r="S61" s="156"/>
      <c r="T61" s="157">
        <v>5465212</v>
      </c>
      <c r="U61" s="156"/>
      <c r="V61" s="156"/>
      <c r="W61" s="156"/>
      <c r="X61" s="156"/>
      <c r="Y61" s="157">
        <v>824884</v>
      </c>
      <c r="Z61" s="156"/>
      <c r="AA61" s="157">
        <v>26120974</v>
      </c>
      <c r="AB61" s="158">
        <v>0</v>
      </c>
      <c r="AC61" s="157">
        <v>6646767</v>
      </c>
      <c r="AD61" s="156"/>
      <c r="AE61" s="156"/>
      <c r="AF61" s="157">
        <v>966143</v>
      </c>
      <c r="AG61" s="157">
        <v>12750898</v>
      </c>
      <c r="AH61" s="156"/>
      <c r="AI61" s="156"/>
      <c r="AJ61" s="157">
        <v>38225950</v>
      </c>
      <c r="AK61" s="156"/>
      <c r="AL61" s="156"/>
      <c r="AM61" s="156"/>
      <c r="AN61" s="157">
        <v>4381059</v>
      </c>
      <c r="AO61" s="157">
        <v>352917751</v>
      </c>
      <c r="AP61" s="157">
        <v>6395</v>
      </c>
      <c r="AQ61" s="156"/>
      <c r="AR61" s="156"/>
      <c r="AS61" s="156"/>
      <c r="AT61" s="156"/>
      <c r="AU61" s="157">
        <v>1975347</v>
      </c>
      <c r="AV61" s="156"/>
      <c r="AW61" s="158">
        <v>0</v>
      </c>
      <c r="AX61" s="157">
        <v>484212610</v>
      </c>
      <c r="AY61" s="184">
        <f t="shared" si="1"/>
        <v>951664747</v>
      </c>
    </row>
    <row r="62" spans="1:51" ht="9.6" x14ac:dyDescent="0.2">
      <c r="A62" s="164" t="s">
        <v>2959</v>
      </c>
      <c r="B62" s="164" t="s">
        <v>3056</v>
      </c>
      <c r="C62" s="156"/>
      <c r="D62" s="156"/>
      <c r="E62" s="156"/>
      <c r="F62" s="156"/>
      <c r="G62" s="156"/>
      <c r="H62" s="156"/>
      <c r="I62" s="156"/>
      <c r="J62" s="156"/>
      <c r="K62" s="157">
        <v>34423243</v>
      </c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8">
        <v>0</v>
      </c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7">
        <v>34409813</v>
      </c>
      <c r="AP62" s="158">
        <v>0</v>
      </c>
      <c r="AQ62" s="156"/>
      <c r="AR62" s="156"/>
      <c r="AS62" s="156"/>
      <c r="AT62" s="156"/>
      <c r="AU62" s="156"/>
      <c r="AV62" s="156"/>
      <c r="AW62" s="158">
        <v>0</v>
      </c>
      <c r="AX62" s="158">
        <v>0</v>
      </c>
      <c r="AY62" s="184">
        <f t="shared" si="1"/>
        <v>68833056</v>
      </c>
    </row>
    <row r="63" spans="1:51" ht="9.6" x14ac:dyDescent="0.2">
      <c r="A63" s="164" t="s">
        <v>2981</v>
      </c>
      <c r="B63" s="164" t="s">
        <v>3077</v>
      </c>
      <c r="C63" s="156"/>
      <c r="D63" s="156"/>
      <c r="E63" s="156"/>
      <c r="F63" s="156"/>
      <c r="G63" s="156"/>
      <c r="H63" s="156"/>
      <c r="I63" s="156"/>
      <c r="J63" s="156"/>
      <c r="K63" s="157">
        <v>1466702</v>
      </c>
      <c r="L63" s="156"/>
      <c r="M63" s="156"/>
      <c r="N63" s="156"/>
      <c r="O63" s="156"/>
      <c r="P63" s="156"/>
      <c r="Q63" s="156"/>
      <c r="R63" s="156"/>
      <c r="S63" s="156"/>
      <c r="T63" s="157">
        <v>960041</v>
      </c>
      <c r="U63" s="156"/>
      <c r="V63" s="156"/>
      <c r="W63" s="156"/>
      <c r="X63" s="156"/>
      <c r="Y63" s="156"/>
      <c r="Z63" s="156"/>
      <c r="AA63" s="156"/>
      <c r="AB63" s="158">
        <v>0</v>
      </c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8">
        <v>0</v>
      </c>
      <c r="AP63" s="158">
        <v>0</v>
      </c>
      <c r="AQ63" s="156"/>
      <c r="AR63" s="156"/>
      <c r="AS63" s="156"/>
      <c r="AT63" s="156"/>
      <c r="AU63" s="156"/>
      <c r="AV63" s="156"/>
      <c r="AW63" s="158">
        <v>0</v>
      </c>
      <c r="AX63" s="158">
        <v>0</v>
      </c>
      <c r="AY63" s="184">
        <f t="shared" si="1"/>
        <v>2426743</v>
      </c>
    </row>
    <row r="64" spans="1:51" ht="9.6" x14ac:dyDescent="0.2">
      <c r="A64" s="164" t="s">
        <v>2960</v>
      </c>
      <c r="B64" s="164" t="s">
        <v>3057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84">
        <f t="shared" si="1"/>
        <v>0</v>
      </c>
    </row>
    <row r="65" spans="1:51" ht="9.6" x14ac:dyDescent="0.2">
      <c r="A65" s="164" t="s">
        <v>2961</v>
      </c>
      <c r="B65" s="164" t="s">
        <v>3058</v>
      </c>
      <c r="C65" s="157">
        <v>32903580</v>
      </c>
      <c r="D65" s="157">
        <v>6998633</v>
      </c>
      <c r="E65" s="157">
        <v>210507156</v>
      </c>
      <c r="F65" s="156"/>
      <c r="G65" s="156"/>
      <c r="H65" s="157">
        <v>12897976</v>
      </c>
      <c r="I65" s="157">
        <v>364413360</v>
      </c>
      <c r="J65" s="157">
        <v>13770354</v>
      </c>
      <c r="K65" s="157">
        <v>229798855</v>
      </c>
      <c r="L65" s="157">
        <v>7466275</v>
      </c>
      <c r="M65" s="157">
        <v>29383729</v>
      </c>
      <c r="N65" s="157">
        <v>49645392</v>
      </c>
      <c r="O65" s="157">
        <v>12607158</v>
      </c>
      <c r="P65" s="157">
        <v>10466025</v>
      </c>
      <c r="Q65" s="157">
        <v>1060274921</v>
      </c>
      <c r="R65" s="157">
        <v>1003164</v>
      </c>
      <c r="S65" s="157">
        <v>125887</v>
      </c>
      <c r="T65" s="157">
        <v>81280820</v>
      </c>
      <c r="U65" s="157">
        <v>73155458</v>
      </c>
      <c r="V65" s="157">
        <v>22538191</v>
      </c>
      <c r="W65" s="157">
        <v>55223941</v>
      </c>
      <c r="X65" s="156"/>
      <c r="Y65" s="157">
        <v>641980033</v>
      </c>
      <c r="Z65" s="157">
        <v>3631213</v>
      </c>
      <c r="AA65" s="157">
        <v>661881497</v>
      </c>
      <c r="AB65" s="157">
        <v>210119910</v>
      </c>
      <c r="AC65" s="157">
        <v>62203121</v>
      </c>
      <c r="AD65" s="157">
        <v>10415444</v>
      </c>
      <c r="AE65" s="157">
        <v>3131783</v>
      </c>
      <c r="AF65" s="157">
        <v>4679477</v>
      </c>
      <c r="AG65" s="157">
        <v>469709681</v>
      </c>
      <c r="AH65" s="157">
        <v>4031195</v>
      </c>
      <c r="AI65" s="156"/>
      <c r="AJ65" s="157">
        <v>406879237</v>
      </c>
      <c r="AK65" s="157">
        <v>164081480</v>
      </c>
      <c r="AL65" s="157">
        <v>54223759</v>
      </c>
      <c r="AM65" s="157">
        <v>900622</v>
      </c>
      <c r="AN65" s="157">
        <v>1189959611</v>
      </c>
      <c r="AO65" s="157">
        <v>5395138696</v>
      </c>
      <c r="AP65" s="157">
        <v>-54437799</v>
      </c>
      <c r="AQ65" s="157">
        <v>34461283</v>
      </c>
      <c r="AR65" s="157">
        <v>139091</v>
      </c>
      <c r="AS65" s="157">
        <v>112936715</v>
      </c>
      <c r="AT65" s="157">
        <v>1167215610</v>
      </c>
      <c r="AU65" s="157">
        <v>2405624</v>
      </c>
      <c r="AV65" s="156"/>
      <c r="AW65" s="157">
        <v>8815415</v>
      </c>
      <c r="AX65" s="157">
        <v>234328275</v>
      </c>
      <c r="AY65" s="184">
        <f t="shared" si="1"/>
        <v>13063291848</v>
      </c>
    </row>
    <row r="66" spans="1:51" ht="9.6" x14ac:dyDescent="0.2">
      <c r="A66" s="164" t="s">
        <v>2962</v>
      </c>
      <c r="B66" s="164" t="s">
        <v>3059</v>
      </c>
      <c r="C66" s="157">
        <v>4075173</v>
      </c>
      <c r="D66" s="156"/>
      <c r="E66" s="157">
        <v>1072212779</v>
      </c>
      <c r="F66" s="156"/>
      <c r="G66" s="157">
        <v>-74978502</v>
      </c>
      <c r="H66" s="156"/>
      <c r="I66" s="156"/>
      <c r="J66" s="156"/>
      <c r="K66" s="156"/>
      <c r="L66" s="156"/>
      <c r="M66" s="156"/>
      <c r="N66" s="156"/>
      <c r="O66" s="156"/>
      <c r="P66" s="156"/>
      <c r="Q66" s="157">
        <v>41856858</v>
      </c>
      <c r="R66" s="158">
        <v>0</v>
      </c>
      <c r="S66" s="157">
        <v>-216127</v>
      </c>
      <c r="T66" s="156"/>
      <c r="U66" s="157">
        <v>32017385</v>
      </c>
      <c r="V66" s="156"/>
      <c r="W66" s="156"/>
      <c r="X66" s="156"/>
      <c r="Y66" s="157">
        <v>590411354</v>
      </c>
      <c r="Z66" s="156"/>
      <c r="AA66" s="157">
        <v>6230551</v>
      </c>
      <c r="AB66" s="157">
        <v>22124320</v>
      </c>
      <c r="AC66" s="156"/>
      <c r="AD66" s="156"/>
      <c r="AE66" s="157">
        <v>583051</v>
      </c>
      <c r="AF66" s="156"/>
      <c r="AG66" s="157">
        <v>447099804</v>
      </c>
      <c r="AH66" s="156"/>
      <c r="AI66" s="156"/>
      <c r="AJ66" s="157">
        <v>290509</v>
      </c>
      <c r="AK66" s="156"/>
      <c r="AL66" s="156"/>
      <c r="AM66" s="157">
        <v>749200</v>
      </c>
      <c r="AN66" s="157">
        <v>1718797979</v>
      </c>
      <c r="AO66" s="157">
        <v>7706097570</v>
      </c>
      <c r="AP66" s="158">
        <v>0</v>
      </c>
      <c r="AQ66" s="156"/>
      <c r="AR66" s="156"/>
      <c r="AS66" s="157">
        <v>3393276</v>
      </c>
      <c r="AT66" s="156"/>
      <c r="AU66" s="156"/>
      <c r="AV66" s="156"/>
      <c r="AW66" s="156"/>
      <c r="AX66" s="157">
        <v>810255872</v>
      </c>
      <c r="AY66" s="184">
        <f t="shared" si="1"/>
        <v>12381001052</v>
      </c>
    </row>
    <row r="67" spans="1:51" ht="9.6" x14ac:dyDescent="0.2">
      <c r="A67" s="164" t="s">
        <v>2963</v>
      </c>
      <c r="B67" s="164" t="s">
        <v>3060</v>
      </c>
      <c r="C67" s="156"/>
      <c r="D67" s="156"/>
      <c r="E67" s="157">
        <v>227347533</v>
      </c>
      <c r="F67" s="156"/>
      <c r="G67" s="156"/>
      <c r="H67" s="156"/>
      <c r="I67" s="157">
        <v>1345565</v>
      </c>
      <c r="J67" s="156"/>
      <c r="K67" s="156"/>
      <c r="L67" s="156"/>
      <c r="M67" s="156"/>
      <c r="N67" s="157">
        <v>14676422</v>
      </c>
      <c r="O67" s="156"/>
      <c r="P67" s="156"/>
      <c r="Q67" s="156"/>
      <c r="R67" s="158">
        <v>0</v>
      </c>
      <c r="S67" s="157">
        <v>-267</v>
      </c>
      <c r="T67" s="157">
        <v>3049685</v>
      </c>
      <c r="U67" s="156"/>
      <c r="V67" s="156"/>
      <c r="W67" s="156"/>
      <c r="X67" s="157">
        <v>288378935</v>
      </c>
      <c r="Y67" s="157">
        <v>104618816</v>
      </c>
      <c r="Z67" s="156"/>
      <c r="AA67" s="157">
        <v>2152323</v>
      </c>
      <c r="AB67" s="157">
        <v>126125</v>
      </c>
      <c r="AC67" s="157">
        <v>3369508</v>
      </c>
      <c r="AD67" s="156"/>
      <c r="AE67" s="157">
        <v>579697</v>
      </c>
      <c r="AF67" s="156"/>
      <c r="AG67" s="157">
        <v>725855</v>
      </c>
      <c r="AH67" s="156"/>
      <c r="AI67" s="156"/>
      <c r="AJ67" s="157">
        <v>3901185</v>
      </c>
      <c r="AK67" s="156"/>
      <c r="AL67" s="156"/>
      <c r="AM67" s="157">
        <v>33832</v>
      </c>
      <c r="AN67" s="157">
        <v>106535010</v>
      </c>
      <c r="AO67" s="157">
        <v>247117037</v>
      </c>
      <c r="AP67" s="158">
        <v>0</v>
      </c>
      <c r="AQ67" s="156"/>
      <c r="AR67" s="156"/>
      <c r="AS67" s="156"/>
      <c r="AT67" s="156"/>
      <c r="AU67" s="156"/>
      <c r="AV67" s="156"/>
      <c r="AW67" s="156"/>
      <c r="AX67" s="157">
        <v>92636755</v>
      </c>
      <c r="AY67" s="184">
        <f t="shared" si="1"/>
        <v>1096594016</v>
      </c>
    </row>
    <row r="68" spans="1:51" ht="9.6" x14ac:dyDescent="0.2">
      <c r="A68" s="164" t="s">
        <v>2964</v>
      </c>
      <c r="B68" s="164" t="s">
        <v>3061</v>
      </c>
      <c r="C68" s="156"/>
      <c r="D68" s="156"/>
      <c r="E68" s="157">
        <v>115068289</v>
      </c>
      <c r="F68" s="156"/>
      <c r="G68" s="156"/>
      <c r="H68" s="156"/>
      <c r="I68" s="157">
        <v>59753295</v>
      </c>
      <c r="J68" s="156"/>
      <c r="K68" s="156"/>
      <c r="L68" s="156"/>
      <c r="M68" s="156"/>
      <c r="N68" s="157">
        <v>129646389</v>
      </c>
      <c r="O68" s="156"/>
      <c r="P68" s="156"/>
      <c r="Q68" s="157">
        <v>6303527</v>
      </c>
      <c r="R68" s="157">
        <v>2703723</v>
      </c>
      <c r="S68" s="157">
        <v>-10657</v>
      </c>
      <c r="T68" s="156"/>
      <c r="U68" s="156"/>
      <c r="V68" s="156"/>
      <c r="W68" s="156"/>
      <c r="X68" s="156"/>
      <c r="Y68" s="157">
        <v>74850739</v>
      </c>
      <c r="Z68" s="156"/>
      <c r="AA68" s="157">
        <v>872272</v>
      </c>
      <c r="AB68" s="157">
        <v>44461940</v>
      </c>
      <c r="AC68" s="157">
        <v>7963687</v>
      </c>
      <c r="AD68" s="156"/>
      <c r="AE68" s="157">
        <v>287860</v>
      </c>
      <c r="AF68" s="156"/>
      <c r="AG68" s="157">
        <v>23562559</v>
      </c>
      <c r="AH68" s="156"/>
      <c r="AI68" s="156"/>
      <c r="AJ68" s="157">
        <v>372158741</v>
      </c>
      <c r="AK68" s="156"/>
      <c r="AL68" s="156"/>
      <c r="AM68" s="157">
        <v>219916</v>
      </c>
      <c r="AN68" s="157">
        <v>276366805</v>
      </c>
      <c r="AO68" s="157">
        <v>2169470116</v>
      </c>
      <c r="AP68" s="158">
        <v>0</v>
      </c>
      <c r="AQ68" s="156"/>
      <c r="AR68" s="156"/>
      <c r="AS68" s="157">
        <v>22210342</v>
      </c>
      <c r="AT68" s="156"/>
      <c r="AU68" s="156"/>
      <c r="AV68" s="156"/>
      <c r="AW68" s="156"/>
      <c r="AX68" s="157">
        <v>1911045</v>
      </c>
      <c r="AY68" s="184">
        <f t="shared" si="1"/>
        <v>3307800588</v>
      </c>
    </row>
    <row r="69" spans="1:51" ht="9.6" x14ac:dyDescent="0.2">
      <c r="A69" s="164" t="s">
        <v>2965</v>
      </c>
      <c r="B69" s="164" t="s">
        <v>3062</v>
      </c>
      <c r="C69" s="156"/>
      <c r="D69" s="156"/>
      <c r="E69" s="157">
        <v>9642127</v>
      </c>
      <c r="F69" s="156"/>
      <c r="G69" s="156"/>
      <c r="H69" s="156"/>
      <c r="I69" s="157">
        <v>24834490</v>
      </c>
      <c r="J69" s="156"/>
      <c r="K69" s="157">
        <v>17013813</v>
      </c>
      <c r="L69" s="156"/>
      <c r="M69" s="156"/>
      <c r="N69" s="157">
        <v>32742604</v>
      </c>
      <c r="O69" s="156"/>
      <c r="P69" s="156"/>
      <c r="Q69" s="157">
        <v>19596464</v>
      </c>
      <c r="R69" s="157">
        <v>36595</v>
      </c>
      <c r="S69" s="157">
        <v>1</v>
      </c>
      <c r="T69" s="156"/>
      <c r="U69" s="156"/>
      <c r="V69" s="156"/>
      <c r="W69" s="157">
        <v>974438</v>
      </c>
      <c r="X69" s="156"/>
      <c r="Y69" s="157">
        <v>7979057</v>
      </c>
      <c r="Z69" s="156"/>
      <c r="AA69" s="157">
        <v>221188454</v>
      </c>
      <c r="AB69" s="157">
        <v>45295376</v>
      </c>
      <c r="AC69" s="156"/>
      <c r="AD69" s="156"/>
      <c r="AE69" s="157">
        <v>125112</v>
      </c>
      <c r="AF69" s="156"/>
      <c r="AG69" s="157">
        <v>6185279</v>
      </c>
      <c r="AH69" s="156"/>
      <c r="AI69" s="156"/>
      <c r="AJ69" s="157">
        <v>46978270</v>
      </c>
      <c r="AK69" s="156"/>
      <c r="AL69" s="156"/>
      <c r="AM69" s="156"/>
      <c r="AN69" s="157">
        <v>11455229</v>
      </c>
      <c r="AO69" s="157">
        <v>213308180</v>
      </c>
      <c r="AP69" s="158">
        <v>0</v>
      </c>
      <c r="AQ69" s="156"/>
      <c r="AR69" s="156"/>
      <c r="AS69" s="157">
        <v>3457409</v>
      </c>
      <c r="AT69" s="156"/>
      <c r="AU69" s="156"/>
      <c r="AV69" s="156"/>
      <c r="AW69" s="156"/>
      <c r="AX69" s="158">
        <v>0</v>
      </c>
      <c r="AY69" s="184">
        <f t="shared" si="1"/>
        <v>660812898</v>
      </c>
    </row>
    <row r="70" spans="1:51" ht="9.6" x14ac:dyDescent="0.2">
      <c r="A70" s="164" t="s">
        <v>2966</v>
      </c>
      <c r="B70" s="164" t="s">
        <v>3063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84">
        <f t="shared" si="1"/>
        <v>0</v>
      </c>
    </row>
    <row r="71" spans="1:51" ht="9.6" x14ac:dyDescent="0.2">
      <c r="A71" s="164" t="s">
        <v>2967</v>
      </c>
      <c r="B71" s="164" t="s">
        <v>3064</v>
      </c>
      <c r="C71" s="156"/>
      <c r="D71" s="157">
        <v>6998633</v>
      </c>
      <c r="E71" s="157">
        <v>1509734769</v>
      </c>
      <c r="F71" s="156"/>
      <c r="G71" s="157">
        <v>568220</v>
      </c>
      <c r="H71" s="157">
        <v>12897976</v>
      </c>
      <c r="I71" s="157">
        <v>426494354</v>
      </c>
      <c r="J71" s="156"/>
      <c r="K71" s="157">
        <v>137278474</v>
      </c>
      <c r="L71" s="156"/>
      <c r="M71" s="156"/>
      <c r="N71" s="157">
        <v>197047223</v>
      </c>
      <c r="O71" s="156"/>
      <c r="P71" s="157">
        <v>10466025</v>
      </c>
      <c r="Q71" s="157">
        <v>1072231997</v>
      </c>
      <c r="R71" s="157">
        <v>2167107</v>
      </c>
      <c r="S71" s="157">
        <v>174179</v>
      </c>
      <c r="T71" s="157">
        <v>77747380</v>
      </c>
      <c r="U71" s="157">
        <v>105172843</v>
      </c>
      <c r="V71" s="156"/>
      <c r="W71" s="157">
        <v>35843939</v>
      </c>
      <c r="X71" s="157">
        <v>288378935</v>
      </c>
      <c r="Y71" s="157">
        <v>962066511</v>
      </c>
      <c r="Z71" s="156"/>
      <c r="AA71" s="157">
        <v>696353537</v>
      </c>
      <c r="AB71" s="157">
        <v>312398572</v>
      </c>
      <c r="AC71" s="157">
        <v>49815981</v>
      </c>
      <c r="AD71" s="156"/>
      <c r="AE71" s="157">
        <v>4707502</v>
      </c>
      <c r="AF71" s="157">
        <v>4679477</v>
      </c>
      <c r="AG71" s="157">
        <v>691950207</v>
      </c>
      <c r="AH71" s="156"/>
      <c r="AI71" s="156"/>
      <c r="AJ71" s="157">
        <v>798481203</v>
      </c>
      <c r="AK71" s="157">
        <v>126287936</v>
      </c>
      <c r="AL71" s="157">
        <v>54223759</v>
      </c>
      <c r="AM71" s="157">
        <v>1903570</v>
      </c>
      <c r="AN71" s="157">
        <v>3023343759</v>
      </c>
      <c r="AO71" s="157">
        <v>13311645416</v>
      </c>
      <c r="AP71" s="157">
        <v>54437799</v>
      </c>
      <c r="AQ71" s="156"/>
      <c r="AR71" s="157">
        <v>139091</v>
      </c>
      <c r="AS71" s="157">
        <v>80897421</v>
      </c>
      <c r="AT71" s="157">
        <v>1050188719</v>
      </c>
      <c r="AU71" s="157">
        <v>2405624</v>
      </c>
      <c r="AV71" s="156"/>
      <c r="AW71" s="157">
        <v>4132766</v>
      </c>
      <c r="AX71" s="157">
        <v>994608542</v>
      </c>
      <c r="AY71" s="184">
        <f t="shared" si="1"/>
        <v>26107869446</v>
      </c>
    </row>
    <row r="72" spans="1:51" ht="9.6" x14ac:dyDescent="0.2">
      <c r="A72" s="164" t="s">
        <v>2968</v>
      </c>
      <c r="B72" s="164" t="s">
        <v>3065</v>
      </c>
      <c r="C72" s="156"/>
      <c r="D72" s="156"/>
      <c r="E72" s="157">
        <v>125043115</v>
      </c>
      <c r="F72" s="156"/>
      <c r="G72" s="157">
        <v>-75546722</v>
      </c>
      <c r="H72" s="156"/>
      <c r="I72" s="157">
        <v>23852356</v>
      </c>
      <c r="J72" s="157">
        <v>13770354</v>
      </c>
      <c r="K72" s="157">
        <v>109534194</v>
      </c>
      <c r="L72" s="157">
        <v>7466275</v>
      </c>
      <c r="M72" s="157">
        <v>29383729</v>
      </c>
      <c r="N72" s="157">
        <v>29663584</v>
      </c>
      <c r="O72" s="157">
        <v>12607158</v>
      </c>
      <c r="P72" s="156"/>
      <c r="Q72" s="157">
        <v>55799773</v>
      </c>
      <c r="R72" s="157">
        <v>1576375</v>
      </c>
      <c r="S72" s="157">
        <v>-275343</v>
      </c>
      <c r="T72" s="157">
        <v>6583125</v>
      </c>
      <c r="U72" s="156"/>
      <c r="V72" s="157">
        <v>22538191</v>
      </c>
      <c r="W72" s="157">
        <v>20354440</v>
      </c>
      <c r="X72" s="156"/>
      <c r="Y72" s="157">
        <v>457773488</v>
      </c>
      <c r="Z72" s="157">
        <v>3631213</v>
      </c>
      <c r="AA72" s="157">
        <v>195971560</v>
      </c>
      <c r="AB72" s="157">
        <v>9729098</v>
      </c>
      <c r="AC72" s="157">
        <v>23720336</v>
      </c>
      <c r="AD72" s="157">
        <v>10415444</v>
      </c>
      <c r="AE72" s="156"/>
      <c r="AF72" s="156"/>
      <c r="AG72" s="157">
        <v>255332971</v>
      </c>
      <c r="AH72" s="157">
        <v>4031195</v>
      </c>
      <c r="AI72" s="156"/>
      <c r="AJ72" s="157">
        <v>31726739</v>
      </c>
      <c r="AK72" s="157">
        <v>37793544</v>
      </c>
      <c r="AL72" s="156"/>
      <c r="AM72" s="156"/>
      <c r="AN72" s="157">
        <v>279770875</v>
      </c>
      <c r="AO72" s="157">
        <v>2419486183</v>
      </c>
      <c r="AP72" s="158">
        <v>0</v>
      </c>
      <c r="AQ72" s="156"/>
      <c r="AR72" s="156"/>
      <c r="AS72" s="157">
        <v>61100321</v>
      </c>
      <c r="AT72" s="157">
        <v>117026891</v>
      </c>
      <c r="AU72" s="156"/>
      <c r="AV72" s="156"/>
      <c r="AW72" s="157">
        <v>4682649</v>
      </c>
      <c r="AX72" s="157">
        <v>144523406</v>
      </c>
      <c r="AY72" s="184">
        <f t="shared" si="1"/>
        <v>4439066517</v>
      </c>
    </row>
    <row r="73" spans="1:51" ht="9.6" x14ac:dyDescent="0.2">
      <c r="A73" s="164" t="s">
        <v>2969</v>
      </c>
      <c r="B73" s="164" t="s">
        <v>3066</v>
      </c>
      <c r="C73" s="157">
        <v>36978753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8">
        <v>0</v>
      </c>
      <c r="S73" s="156"/>
      <c r="T73" s="156"/>
      <c r="U73" s="156"/>
      <c r="V73" s="156"/>
      <c r="W73" s="156"/>
      <c r="X73" s="156"/>
      <c r="Y73" s="158">
        <v>0</v>
      </c>
      <c r="Z73" s="156"/>
      <c r="AA73" s="156"/>
      <c r="AB73" s="158">
        <v>0</v>
      </c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8">
        <v>0</v>
      </c>
      <c r="AP73" s="158">
        <v>0</v>
      </c>
      <c r="AQ73" s="157">
        <v>34461283</v>
      </c>
      <c r="AR73" s="156"/>
      <c r="AS73" s="156"/>
      <c r="AT73" s="156"/>
      <c r="AU73" s="156"/>
      <c r="AV73" s="156"/>
      <c r="AW73" s="158">
        <v>0</v>
      </c>
      <c r="AX73" s="158">
        <v>0</v>
      </c>
      <c r="AY73" s="184">
        <f t="shared" si="1"/>
        <v>71440036</v>
      </c>
    </row>
    <row r="74" spans="1:51" ht="9.6" x14ac:dyDescent="0.2">
      <c r="A74" s="164" t="s">
        <v>2973</v>
      </c>
      <c r="B74" s="164" t="s">
        <v>3067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84">
        <f t="shared" si="1"/>
        <v>0</v>
      </c>
    </row>
    <row r="75" spans="1:51" ht="9.6" x14ac:dyDescent="0.2">
      <c r="A75" s="164" t="s">
        <v>2971</v>
      </c>
      <c r="B75" s="164" t="s">
        <v>3068</v>
      </c>
      <c r="C75" s="156"/>
      <c r="D75" s="157">
        <v>6998633</v>
      </c>
      <c r="E75" s="157">
        <v>91189485</v>
      </c>
      <c r="F75" s="156"/>
      <c r="G75" s="157">
        <v>-74978502</v>
      </c>
      <c r="H75" s="157">
        <v>12897976</v>
      </c>
      <c r="I75" s="157">
        <v>434326276</v>
      </c>
      <c r="J75" s="156"/>
      <c r="K75" s="156"/>
      <c r="L75" s="156"/>
      <c r="M75" s="156"/>
      <c r="N75" s="157">
        <v>38239159</v>
      </c>
      <c r="O75" s="156"/>
      <c r="P75" s="156"/>
      <c r="Q75" s="157">
        <v>290475123</v>
      </c>
      <c r="R75" s="156"/>
      <c r="S75" s="156"/>
      <c r="T75" s="156"/>
      <c r="U75" s="157">
        <v>105172843</v>
      </c>
      <c r="V75" s="157">
        <v>50000</v>
      </c>
      <c r="W75" s="156"/>
      <c r="X75" s="157">
        <v>288378935</v>
      </c>
      <c r="Y75" s="157">
        <v>212002602</v>
      </c>
      <c r="Z75" s="156"/>
      <c r="AA75" s="157">
        <v>18702214</v>
      </c>
      <c r="AB75" s="157">
        <v>185362694</v>
      </c>
      <c r="AC75" s="156"/>
      <c r="AD75" s="156"/>
      <c r="AE75" s="157">
        <v>4707502</v>
      </c>
      <c r="AF75" s="157">
        <v>4679477</v>
      </c>
      <c r="AG75" s="157">
        <v>87607051</v>
      </c>
      <c r="AH75" s="156"/>
      <c r="AI75" s="156"/>
      <c r="AJ75" s="157">
        <v>814948334</v>
      </c>
      <c r="AK75" s="157">
        <v>50693329</v>
      </c>
      <c r="AL75" s="156"/>
      <c r="AM75" s="156"/>
      <c r="AN75" s="157">
        <v>3041692612</v>
      </c>
      <c r="AO75" s="157">
        <v>9895772281</v>
      </c>
      <c r="AP75" s="157">
        <v>54437799</v>
      </c>
      <c r="AQ75" s="157">
        <v>34461283</v>
      </c>
      <c r="AR75" s="157">
        <v>139091</v>
      </c>
      <c r="AS75" s="157">
        <v>22210342</v>
      </c>
      <c r="AT75" s="157">
        <v>1167215510</v>
      </c>
      <c r="AU75" s="157">
        <v>2405624</v>
      </c>
      <c r="AV75" s="156"/>
      <c r="AW75" s="157">
        <v>8815415</v>
      </c>
      <c r="AX75" s="157">
        <v>4487394</v>
      </c>
      <c r="AY75" s="184">
        <f t="shared" si="1"/>
        <v>16803090482</v>
      </c>
    </row>
    <row r="76" spans="1:51" ht="9.6" x14ac:dyDescent="0.2">
      <c r="A76" s="164" t="s">
        <v>2972</v>
      </c>
      <c r="B76" s="164" t="s">
        <v>3069</v>
      </c>
      <c r="C76" s="157">
        <v>36978753</v>
      </c>
      <c r="D76" s="156"/>
      <c r="E76" s="157">
        <v>1543588425</v>
      </c>
      <c r="F76" s="156"/>
      <c r="G76" s="156"/>
      <c r="H76" s="156"/>
      <c r="I76" s="157">
        <v>16020434</v>
      </c>
      <c r="J76" s="157">
        <v>13770354</v>
      </c>
      <c r="K76" s="157">
        <v>246812668</v>
      </c>
      <c r="L76" s="156"/>
      <c r="M76" s="156"/>
      <c r="N76" s="157">
        <v>188471648</v>
      </c>
      <c r="O76" s="157">
        <v>12607158</v>
      </c>
      <c r="P76" s="156"/>
      <c r="Q76" s="157">
        <v>837556647</v>
      </c>
      <c r="R76" s="156"/>
      <c r="S76" s="157">
        <v>-101164</v>
      </c>
      <c r="T76" s="157">
        <v>84330505</v>
      </c>
      <c r="U76" s="156"/>
      <c r="V76" s="157">
        <v>22478191</v>
      </c>
      <c r="W76" s="157">
        <v>56198379</v>
      </c>
      <c r="X76" s="156"/>
      <c r="Y76" s="157">
        <v>1207837397</v>
      </c>
      <c r="Z76" s="157">
        <v>3631213</v>
      </c>
      <c r="AA76" s="157">
        <v>873622883</v>
      </c>
      <c r="AB76" s="157">
        <v>136764976</v>
      </c>
      <c r="AC76" s="157">
        <v>73536317</v>
      </c>
      <c r="AD76" s="157">
        <v>10415444</v>
      </c>
      <c r="AE76" s="156"/>
      <c r="AF76" s="156"/>
      <c r="AG76" s="157">
        <v>859676127</v>
      </c>
      <c r="AH76" s="156"/>
      <c r="AI76" s="156"/>
      <c r="AJ76" s="157">
        <v>15259608</v>
      </c>
      <c r="AK76" s="157">
        <v>113388151</v>
      </c>
      <c r="AL76" s="156"/>
      <c r="AM76" s="156"/>
      <c r="AN76" s="157">
        <v>261422022</v>
      </c>
      <c r="AO76" s="157">
        <v>5835359318</v>
      </c>
      <c r="AP76" s="158">
        <v>0</v>
      </c>
      <c r="AQ76" s="156"/>
      <c r="AR76" s="156"/>
      <c r="AS76" s="157">
        <v>119787400</v>
      </c>
      <c r="AT76" s="156"/>
      <c r="AU76" s="156"/>
      <c r="AV76" s="156"/>
      <c r="AW76" s="156"/>
      <c r="AX76" s="157">
        <v>1134644554</v>
      </c>
      <c r="AY76" s="184">
        <f t="shared" ref="AY76:AY139" si="2">SUM(C76:AX76)</f>
        <v>13704057408</v>
      </c>
    </row>
    <row r="77" spans="1:51" ht="9.6" x14ac:dyDescent="0.2">
      <c r="A77" s="164" t="s">
        <v>3105</v>
      </c>
      <c r="B77" s="164" t="s">
        <v>3106</v>
      </c>
      <c r="C77" s="157">
        <v>781879</v>
      </c>
      <c r="D77" s="156"/>
      <c r="E77" s="157">
        <v>108154978</v>
      </c>
      <c r="F77" s="156"/>
      <c r="G77" s="157">
        <v>-1741</v>
      </c>
      <c r="H77" s="157">
        <v>360740</v>
      </c>
      <c r="I77" s="157">
        <v>18388239</v>
      </c>
      <c r="J77" s="156"/>
      <c r="K77" s="157">
        <v>-1637389</v>
      </c>
      <c r="L77" s="157">
        <v>-2937</v>
      </c>
      <c r="M77" s="156"/>
      <c r="N77" s="157">
        <v>-49546469</v>
      </c>
      <c r="O77" s="156"/>
      <c r="P77" s="157">
        <v>23503</v>
      </c>
      <c r="Q77" s="157">
        <v>54148841</v>
      </c>
      <c r="R77" s="157">
        <v>-903652</v>
      </c>
      <c r="S77" s="157">
        <v>-636798</v>
      </c>
      <c r="T77" s="157">
        <v>2126799</v>
      </c>
      <c r="U77" s="157">
        <v>-573550</v>
      </c>
      <c r="V77" s="157">
        <v>-70008</v>
      </c>
      <c r="W77" s="157">
        <v>-14950458</v>
      </c>
      <c r="X77" s="157">
        <v>-1583045</v>
      </c>
      <c r="Y77" s="157">
        <v>-35756371</v>
      </c>
      <c r="Z77" s="156"/>
      <c r="AA77" s="157">
        <v>-159218911</v>
      </c>
      <c r="AB77" s="157">
        <v>-18369858</v>
      </c>
      <c r="AC77" s="157">
        <v>8724995</v>
      </c>
      <c r="AD77" s="157">
        <v>99578</v>
      </c>
      <c r="AE77" s="157">
        <v>1692</v>
      </c>
      <c r="AF77" s="157">
        <v>-562319</v>
      </c>
      <c r="AG77" s="157">
        <v>-89665297</v>
      </c>
      <c r="AH77" s="157">
        <v>-14552</v>
      </c>
      <c r="AI77" s="156"/>
      <c r="AJ77" s="157">
        <v>354295186</v>
      </c>
      <c r="AK77" s="157">
        <v>-6084978</v>
      </c>
      <c r="AL77" s="157">
        <v>-65479</v>
      </c>
      <c r="AM77" s="156"/>
      <c r="AN77" s="157">
        <v>109783655</v>
      </c>
      <c r="AO77" s="157">
        <v>664734142</v>
      </c>
      <c r="AP77" s="157">
        <v>-60131936</v>
      </c>
      <c r="AQ77" s="157">
        <v>19933</v>
      </c>
      <c r="AR77" s="156"/>
      <c r="AS77" s="157">
        <v>-23936436</v>
      </c>
      <c r="AT77" s="157">
        <v>6570946</v>
      </c>
      <c r="AU77" s="156"/>
      <c r="AV77" s="156"/>
      <c r="AW77" s="157">
        <v>-472572</v>
      </c>
      <c r="AX77" s="157">
        <v>-148904216</v>
      </c>
      <c r="AY77" s="184">
        <f t="shared" si="2"/>
        <v>715126134</v>
      </c>
    </row>
    <row r="78" spans="1:51" ht="9.6" x14ac:dyDescent="0.2">
      <c r="A78" s="164" t="s">
        <v>3107</v>
      </c>
      <c r="B78" s="164" t="s">
        <v>3108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8">
        <v>0</v>
      </c>
      <c r="U78" s="157">
        <v>-666667</v>
      </c>
      <c r="V78" s="156"/>
      <c r="W78" s="156"/>
      <c r="X78" s="156"/>
      <c r="Y78" s="156"/>
      <c r="Z78" s="156"/>
      <c r="AA78" s="157">
        <v>4078143</v>
      </c>
      <c r="AB78" s="158">
        <v>0</v>
      </c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7">
        <v>28642900</v>
      </c>
      <c r="AP78" s="157">
        <v>-13160968</v>
      </c>
      <c r="AQ78" s="156"/>
      <c r="AR78" s="156"/>
      <c r="AS78" s="156"/>
      <c r="AT78" s="157">
        <v>-1011960</v>
      </c>
      <c r="AU78" s="156"/>
      <c r="AV78" s="156"/>
      <c r="AW78" s="156"/>
      <c r="AX78" s="158">
        <v>0</v>
      </c>
      <c r="AY78" s="184">
        <f>SUM(C78:AX78)</f>
        <v>17881448</v>
      </c>
    </row>
    <row r="79" spans="1:51" ht="19.2" x14ac:dyDescent="0.2">
      <c r="A79" s="164" t="s">
        <v>3109</v>
      </c>
      <c r="B79" s="164" t="s">
        <v>3110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8">
        <v>0</v>
      </c>
      <c r="U79" s="157">
        <v>-666667</v>
      </c>
      <c r="V79" s="156"/>
      <c r="W79" s="156"/>
      <c r="X79" s="156"/>
      <c r="Y79" s="156"/>
      <c r="Z79" s="156"/>
      <c r="AA79" s="157">
        <v>4078143</v>
      </c>
      <c r="AB79" s="158">
        <v>0</v>
      </c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7">
        <v>28642900</v>
      </c>
      <c r="AP79" s="157">
        <v>-13160968</v>
      </c>
      <c r="AQ79" s="156"/>
      <c r="AR79" s="156"/>
      <c r="AS79" s="156"/>
      <c r="AT79" s="157">
        <v>-1011960</v>
      </c>
      <c r="AU79" s="156"/>
      <c r="AV79" s="156"/>
      <c r="AW79" s="156"/>
      <c r="AX79" s="158">
        <v>0</v>
      </c>
      <c r="AY79" s="184">
        <f t="shared" si="2"/>
        <v>17881448</v>
      </c>
    </row>
    <row r="80" spans="1:51" ht="9.6" x14ac:dyDescent="0.2">
      <c r="A80" s="164" t="s">
        <v>2946</v>
      </c>
      <c r="B80" s="164" t="s">
        <v>3043</v>
      </c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84">
        <f t="shared" si="2"/>
        <v>0</v>
      </c>
    </row>
    <row r="81" spans="1:51" ht="19.2" x14ac:dyDescent="0.2">
      <c r="A81" s="164" t="s">
        <v>2947</v>
      </c>
      <c r="B81" s="164" t="s">
        <v>3044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7">
        <v>4046165</v>
      </c>
      <c r="AB81" s="158">
        <v>0</v>
      </c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7">
        <v>14146437</v>
      </c>
      <c r="AP81" s="157">
        <v>-898860</v>
      </c>
      <c r="AQ81" s="156"/>
      <c r="AR81" s="156"/>
      <c r="AS81" s="156"/>
      <c r="AT81" s="157">
        <v>-1011960</v>
      </c>
      <c r="AU81" s="156"/>
      <c r="AV81" s="156"/>
      <c r="AW81" s="156"/>
      <c r="AX81" s="158">
        <v>0</v>
      </c>
      <c r="AY81" s="184">
        <f t="shared" si="2"/>
        <v>16281782</v>
      </c>
    </row>
    <row r="82" spans="1:51" ht="9.6" x14ac:dyDescent="0.2">
      <c r="A82" s="164" t="s">
        <v>2948</v>
      </c>
      <c r="B82" s="164" t="s">
        <v>3045</v>
      </c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7">
        <v>31978</v>
      </c>
      <c r="AB82" s="158">
        <v>0</v>
      </c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7">
        <v>-1357</v>
      </c>
      <c r="AP82" s="157">
        <v>-256478</v>
      </c>
      <c r="AQ82" s="156"/>
      <c r="AR82" s="156"/>
      <c r="AS82" s="156"/>
      <c r="AT82" s="156"/>
      <c r="AU82" s="156"/>
      <c r="AV82" s="156"/>
      <c r="AW82" s="156"/>
      <c r="AX82" s="158">
        <v>0</v>
      </c>
      <c r="AY82" s="184">
        <f t="shared" si="2"/>
        <v>-225857</v>
      </c>
    </row>
    <row r="83" spans="1:51" ht="19.2" x14ac:dyDescent="0.2">
      <c r="A83" s="164" t="s">
        <v>2949</v>
      </c>
      <c r="B83" s="164" t="s">
        <v>3046</v>
      </c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7">
        <v>-666667</v>
      </c>
      <c r="V83" s="156"/>
      <c r="W83" s="156"/>
      <c r="X83" s="156"/>
      <c r="Y83" s="156"/>
      <c r="Z83" s="156"/>
      <c r="AA83" s="156"/>
      <c r="AB83" s="158">
        <v>0</v>
      </c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7">
        <v>-223241</v>
      </c>
      <c r="AP83" s="157">
        <v>23757</v>
      </c>
      <c r="AQ83" s="156"/>
      <c r="AR83" s="156"/>
      <c r="AS83" s="156"/>
      <c r="AT83" s="156"/>
      <c r="AU83" s="156"/>
      <c r="AV83" s="156"/>
      <c r="AW83" s="156"/>
      <c r="AX83" s="158">
        <v>0</v>
      </c>
      <c r="AY83" s="184">
        <f t="shared" si="2"/>
        <v>-866151</v>
      </c>
    </row>
    <row r="84" spans="1:51" ht="19.2" x14ac:dyDescent="0.2">
      <c r="A84" s="164" t="s">
        <v>2950</v>
      </c>
      <c r="B84" s="164" t="s">
        <v>3047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8">
        <v>0</v>
      </c>
      <c r="U84" s="156"/>
      <c r="V84" s="156"/>
      <c r="W84" s="156"/>
      <c r="X84" s="156"/>
      <c r="Y84" s="156"/>
      <c r="Z84" s="156"/>
      <c r="AA84" s="156"/>
      <c r="AB84" s="158">
        <v>0</v>
      </c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7">
        <v>14721061</v>
      </c>
      <c r="AP84" s="157">
        <v>-12029387</v>
      </c>
      <c r="AQ84" s="156"/>
      <c r="AR84" s="156"/>
      <c r="AS84" s="156"/>
      <c r="AT84" s="156"/>
      <c r="AU84" s="156"/>
      <c r="AV84" s="156"/>
      <c r="AW84" s="156"/>
      <c r="AX84" s="158">
        <v>0</v>
      </c>
      <c r="AY84" s="184">
        <f t="shared" si="2"/>
        <v>2691674</v>
      </c>
    </row>
    <row r="85" spans="1:51" ht="19.2" x14ac:dyDescent="0.2">
      <c r="A85" s="164" t="s">
        <v>2951</v>
      </c>
      <c r="B85" s="164" t="s">
        <v>3048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8">
        <v>0</v>
      </c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8">
        <v>0</v>
      </c>
      <c r="AP85" s="158">
        <v>0</v>
      </c>
      <c r="AQ85" s="156"/>
      <c r="AR85" s="156"/>
      <c r="AS85" s="156"/>
      <c r="AT85" s="156"/>
      <c r="AU85" s="156"/>
      <c r="AV85" s="156"/>
      <c r="AW85" s="156"/>
      <c r="AX85" s="158">
        <v>0</v>
      </c>
      <c r="AY85" s="184">
        <f t="shared" si="2"/>
        <v>0</v>
      </c>
    </row>
    <row r="86" spans="1:51" ht="9.6" x14ac:dyDescent="0.2">
      <c r="A86" s="164" t="s">
        <v>2960</v>
      </c>
      <c r="B86" s="164" t="s">
        <v>3057</v>
      </c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84">
        <f t="shared" si="2"/>
        <v>0</v>
      </c>
    </row>
    <row r="87" spans="1:51" ht="9.6" x14ac:dyDescent="0.2">
      <c r="A87" s="164" t="s">
        <v>2961</v>
      </c>
      <c r="B87" s="164" t="s">
        <v>3058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7">
        <v>-666667</v>
      </c>
      <c r="V87" s="156"/>
      <c r="W87" s="156"/>
      <c r="X87" s="156"/>
      <c r="Y87" s="156"/>
      <c r="Z87" s="156"/>
      <c r="AA87" s="157">
        <v>2045056</v>
      </c>
      <c r="AB87" s="158">
        <v>0</v>
      </c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7">
        <v>56836590</v>
      </c>
      <c r="AP87" s="157">
        <v>-13160968</v>
      </c>
      <c r="AQ87" s="156"/>
      <c r="AR87" s="156"/>
      <c r="AS87" s="156"/>
      <c r="AT87" s="157">
        <v>-1011960</v>
      </c>
      <c r="AU87" s="156"/>
      <c r="AV87" s="156"/>
      <c r="AW87" s="156"/>
      <c r="AX87" s="158">
        <v>0</v>
      </c>
      <c r="AY87" s="184">
        <f t="shared" si="2"/>
        <v>44042051</v>
      </c>
    </row>
    <row r="88" spans="1:51" ht="9.6" x14ac:dyDescent="0.2">
      <c r="A88" s="164" t="s">
        <v>2962</v>
      </c>
      <c r="B88" s="164" t="s">
        <v>3059</v>
      </c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7">
        <v>2020346</v>
      </c>
      <c r="AB88" s="158">
        <v>0</v>
      </c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8">
        <v>0</v>
      </c>
      <c r="AP88" s="158">
        <v>0</v>
      </c>
      <c r="AQ88" s="156"/>
      <c r="AR88" s="156"/>
      <c r="AS88" s="156"/>
      <c r="AT88" s="156"/>
      <c r="AU88" s="156"/>
      <c r="AV88" s="156"/>
      <c r="AW88" s="156"/>
      <c r="AX88" s="158">
        <v>0</v>
      </c>
      <c r="AY88" s="184">
        <f t="shared" si="2"/>
        <v>2020346</v>
      </c>
    </row>
    <row r="89" spans="1:51" ht="9.6" x14ac:dyDescent="0.2">
      <c r="A89" s="164" t="s">
        <v>2963</v>
      </c>
      <c r="B89" s="164" t="s">
        <v>3060</v>
      </c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8">
        <v>0</v>
      </c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7">
        <v>-4395510</v>
      </c>
      <c r="AP89" s="158">
        <v>0</v>
      </c>
      <c r="AQ89" s="156"/>
      <c r="AR89" s="156"/>
      <c r="AS89" s="156"/>
      <c r="AT89" s="156"/>
      <c r="AU89" s="156"/>
      <c r="AV89" s="156"/>
      <c r="AW89" s="156"/>
      <c r="AX89" s="158">
        <v>0</v>
      </c>
      <c r="AY89" s="184">
        <f t="shared" si="2"/>
        <v>-4395510</v>
      </c>
    </row>
    <row r="90" spans="1:51" ht="9.6" x14ac:dyDescent="0.2">
      <c r="A90" s="164" t="s">
        <v>2964</v>
      </c>
      <c r="B90" s="164" t="s">
        <v>3061</v>
      </c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8">
        <v>0</v>
      </c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7">
        <v>-23344324</v>
      </c>
      <c r="AP90" s="158">
        <v>0</v>
      </c>
      <c r="AQ90" s="156"/>
      <c r="AR90" s="156"/>
      <c r="AS90" s="156"/>
      <c r="AT90" s="156"/>
      <c r="AU90" s="156"/>
      <c r="AV90" s="156"/>
      <c r="AW90" s="156"/>
      <c r="AX90" s="158">
        <v>0</v>
      </c>
      <c r="AY90" s="184">
        <f t="shared" si="2"/>
        <v>-23344324</v>
      </c>
    </row>
    <row r="91" spans="1:51" ht="9.6" x14ac:dyDescent="0.2">
      <c r="A91" s="164" t="s">
        <v>2965</v>
      </c>
      <c r="B91" s="164" t="s">
        <v>3062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7">
        <v>12741</v>
      </c>
      <c r="AB91" s="158">
        <v>0</v>
      </c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7">
        <v>-453856</v>
      </c>
      <c r="AP91" s="158">
        <v>0</v>
      </c>
      <c r="AQ91" s="156"/>
      <c r="AR91" s="156"/>
      <c r="AS91" s="156"/>
      <c r="AT91" s="156"/>
      <c r="AU91" s="156"/>
      <c r="AV91" s="156"/>
      <c r="AW91" s="156"/>
      <c r="AX91" s="158">
        <v>0</v>
      </c>
      <c r="AY91" s="184">
        <f t="shared" si="2"/>
        <v>-441115</v>
      </c>
    </row>
    <row r="92" spans="1:51" ht="9.6" x14ac:dyDescent="0.2">
      <c r="A92" s="164" t="s">
        <v>2966</v>
      </c>
      <c r="B92" s="164" t="s">
        <v>3063</v>
      </c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84">
        <f t="shared" si="2"/>
        <v>0</v>
      </c>
    </row>
    <row r="93" spans="1:51" ht="9.6" x14ac:dyDescent="0.2">
      <c r="A93" s="164" t="s">
        <v>2967</v>
      </c>
      <c r="B93" s="164" t="s">
        <v>3064</v>
      </c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7">
        <v>-666667</v>
      </c>
      <c r="V93" s="156"/>
      <c r="W93" s="156"/>
      <c r="X93" s="156"/>
      <c r="Y93" s="156"/>
      <c r="Z93" s="156"/>
      <c r="AA93" s="157">
        <v>1523458</v>
      </c>
      <c r="AB93" s="158">
        <v>0</v>
      </c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7">
        <v>30271378</v>
      </c>
      <c r="AP93" s="157">
        <v>-13184537</v>
      </c>
      <c r="AQ93" s="156"/>
      <c r="AR93" s="156"/>
      <c r="AS93" s="156"/>
      <c r="AT93" s="157">
        <v>-1011960</v>
      </c>
      <c r="AU93" s="156"/>
      <c r="AV93" s="156"/>
      <c r="AW93" s="156"/>
      <c r="AX93" s="158">
        <v>0</v>
      </c>
      <c r="AY93" s="184">
        <f t="shared" si="2"/>
        <v>16931672</v>
      </c>
    </row>
    <row r="94" spans="1:51" ht="9.6" x14ac:dyDescent="0.2">
      <c r="A94" s="164" t="s">
        <v>2968</v>
      </c>
      <c r="B94" s="164" t="s">
        <v>3065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7">
        <v>2554685</v>
      </c>
      <c r="AB94" s="158">
        <v>0</v>
      </c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7">
        <v>-1628478</v>
      </c>
      <c r="AP94" s="157">
        <v>23569</v>
      </c>
      <c r="AQ94" s="156"/>
      <c r="AR94" s="156"/>
      <c r="AS94" s="156"/>
      <c r="AT94" s="156"/>
      <c r="AU94" s="156"/>
      <c r="AV94" s="156"/>
      <c r="AW94" s="156"/>
      <c r="AX94" s="158">
        <v>0</v>
      </c>
      <c r="AY94" s="184">
        <f t="shared" si="2"/>
        <v>949776</v>
      </c>
    </row>
    <row r="95" spans="1:51" ht="9.6" x14ac:dyDescent="0.2">
      <c r="A95" s="164" t="s">
        <v>2969</v>
      </c>
      <c r="B95" s="164" t="s">
        <v>3066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8">
        <v>0</v>
      </c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8">
        <v>0</v>
      </c>
      <c r="AP95" s="158">
        <v>0</v>
      </c>
      <c r="AQ95" s="156"/>
      <c r="AR95" s="156"/>
      <c r="AS95" s="156"/>
      <c r="AT95" s="156"/>
      <c r="AU95" s="156"/>
      <c r="AV95" s="156"/>
      <c r="AW95" s="156"/>
      <c r="AX95" s="158">
        <v>0</v>
      </c>
      <c r="AY95" s="184">
        <f t="shared" si="2"/>
        <v>0</v>
      </c>
    </row>
    <row r="96" spans="1:51" ht="9.6" x14ac:dyDescent="0.2">
      <c r="A96" s="164" t="s">
        <v>2970</v>
      </c>
      <c r="B96" s="164" t="s">
        <v>3067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84">
        <f t="shared" si="2"/>
        <v>0</v>
      </c>
    </row>
    <row r="97" spans="1:51" ht="9.6" x14ac:dyDescent="0.2">
      <c r="A97" s="164" t="s">
        <v>2971</v>
      </c>
      <c r="B97" s="164" t="s">
        <v>3068</v>
      </c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7">
        <v>-666667</v>
      </c>
      <c r="V97" s="156"/>
      <c r="W97" s="156"/>
      <c r="X97" s="156"/>
      <c r="Y97" s="156"/>
      <c r="Z97" s="156"/>
      <c r="AA97" s="157">
        <v>1454711</v>
      </c>
      <c r="AB97" s="158">
        <v>0</v>
      </c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7">
        <v>5699586</v>
      </c>
      <c r="AP97" s="157">
        <v>-13160968</v>
      </c>
      <c r="AQ97" s="156"/>
      <c r="AR97" s="156"/>
      <c r="AS97" s="156"/>
      <c r="AT97" s="157">
        <v>-1011960</v>
      </c>
      <c r="AU97" s="156"/>
      <c r="AV97" s="156"/>
      <c r="AW97" s="156"/>
      <c r="AX97" s="158">
        <v>0</v>
      </c>
      <c r="AY97" s="184">
        <f t="shared" si="2"/>
        <v>-7685298</v>
      </c>
    </row>
    <row r="98" spans="1:51" ht="9.6" x14ac:dyDescent="0.2">
      <c r="A98" s="164" t="s">
        <v>2972</v>
      </c>
      <c r="B98" s="164" t="s">
        <v>3069</v>
      </c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7">
        <v>2623432</v>
      </c>
      <c r="AB98" s="158">
        <v>0</v>
      </c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7">
        <v>22943314</v>
      </c>
      <c r="AP98" s="158">
        <v>0</v>
      </c>
      <c r="AQ98" s="156"/>
      <c r="AR98" s="156"/>
      <c r="AS98" s="156"/>
      <c r="AT98" s="156"/>
      <c r="AU98" s="156"/>
      <c r="AV98" s="156"/>
      <c r="AW98" s="156"/>
      <c r="AX98" s="158">
        <v>0</v>
      </c>
      <c r="AY98" s="184">
        <f t="shared" si="2"/>
        <v>25566746</v>
      </c>
    </row>
    <row r="99" spans="1:51" ht="19.2" x14ac:dyDescent="0.2">
      <c r="A99" s="164" t="s">
        <v>3111</v>
      </c>
      <c r="B99" s="164" t="s">
        <v>3112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8">
        <v>0</v>
      </c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8">
        <v>0</v>
      </c>
      <c r="AY99" s="184">
        <f t="shared" si="2"/>
        <v>0</v>
      </c>
    </row>
    <row r="100" spans="1:51" ht="19.2" x14ac:dyDescent="0.2">
      <c r="A100" s="164" t="s">
        <v>3113</v>
      </c>
      <c r="B100" s="164" t="s">
        <v>3114</v>
      </c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8">
        <v>0</v>
      </c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8">
        <v>0</v>
      </c>
      <c r="AY100" s="184">
        <f t="shared" si="2"/>
        <v>0</v>
      </c>
    </row>
    <row r="101" spans="1:51" ht="19.2" x14ac:dyDescent="0.2">
      <c r="A101" s="164" t="s">
        <v>2982</v>
      </c>
      <c r="B101" s="164" t="s">
        <v>3078</v>
      </c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84">
        <f t="shared" si="2"/>
        <v>0</v>
      </c>
    </row>
    <row r="102" spans="1:51" ht="28.8" x14ac:dyDescent="0.2">
      <c r="A102" s="164" t="s">
        <v>2983</v>
      </c>
      <c r="B102" s="164" t="s">
        <v>3079</v>
      </c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8">
        <v>0</v>
      </c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8">
        <v>0</v>
      </c>
      <c r="AY102" s="184">
        <f t="shared" si="2"/>
        <v>0</v>
      </c>
    </row>
    <row r="103" spans="1:51" ht="28.8" x14ac:dyDescent="0.2">
      <c r="A103" s="164" t="s">
        <v>2984</v>
      </c>
      <c r="B103" s="164" t="s">
        <v>3080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8">
        <v>0</v>
      </c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8">
        <v>0</v>
      </c>
      <c r="AY103" s="184">
        <f t="shared" si="2"/>
        <v>0</v>
      </c>
    </row>
    <row r="104" spans="1:51" ht="9.6" x14ac:dyDescent="0.2">
      <c r="A104" s="164" t="s">
        <v>2960</v>
      </c>
      <c r="B104" s="164" t="s">
        <v>3057</v>
      </c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84">
        <f t="shared" si="2"/>
        <v>0</v>
      </c>
    </row>
    <row r="105" spans="1:51" ht="9.6" x14ac:dyDescent="0.2">
      <c r="A105" s="164" t="s">
        <v>2961</v>
      </c>
      <c r="B105" s="164" t="s">
        <v>3058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8">
        <v>0</v>
      </c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8">
        <v>0</v>
      </c>
      <c r="AY105" s="184">
        <f t="shared" si="2"/>
        <v>0</v>
      </c>
    </row>
    <row r="106" spans="1:51" ht="9.6" x14ac:dyDescent="0.2">
      <c r="A106" s="164" t="s">
        <v>2962</v>
      </c>
      <c r="B106" s="164" t="s">
        <v>3059</v>
      </c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8">
        <v>0</v>
      </c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8">
        <v>0</v>
      </c>
      <c r="AY106" s="184">
        <f t="shared" si="2"/>
        <v>0</v>
      </c>
    </row>
    <row r="107" spans="1:51" ht="9.6" x14ac:dyDescent="0.2">
      <c r="A107" s="164" t="s">
        <v>2963</v>
      </c>
      <c r="B107" s="164" t="s">
        <v>3060</v>
      </c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8">
        <v>0</v>
      </c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8">
        <v>0</v>
      </c>
      <c r="AY107" s="184">
        <f t="shared" si="2"/>
        <v>0</v>
      </c>
    </row>
    <row r="108" spans="1:51" ht="9.6" x14ac:dyDescent="0.2">
      <c r="A108" s="164" t="s">
        <v>2964</v>
      </c>
      <c r="B108" s="164" t="s">
        <v>3061</v>
      </c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8">
        <v>0</v>
      </c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8">
        <v>0</v>
      </c>
      <c r="AY108" s="184">
        <f t="shared" si="2"/>
        <v>0</v>
      </c>
    </row>
    <row r="109" spans="1:51" ht="9.6" x14ac:dyDescent="0.2">
      <c r="A109" s="164" t="s">
        <v>2965</v>
      </c>
      <c r="B109" s="164" t="s">
        <v>3062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8">
        <v>0</v>
      </c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8">
        <v>0</v>
      </c>
      <c r="AY109" s="184">
        <f t="shared" si="2"/>
        <v>0</v>
      </c>
    </row>
    <row r="110" spans="1:51" ht="9.6" x14ac:dyDescent="0.2">
      <c r="A110" s="164" t="s">
        <v>2966</v>
      </c>
      <c r="B110" s="164" t="s">
        <v>3063</v>
      </c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84">
        <f t="shared" si="2"/>
        <v>0</v>
      </c>
    </row>
    <row r="111" spans="1:51" ht="9.6" x14ac:dyDescent="0.2">
      <c r="A111" s="164" t="s">
        <v>2967</v>
      </c>
      <c r="B111" s="164" t="s">
        <v>3064</v>
      </c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8">
        <v>0</v>
      </c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8">
        <v>0</v>
      </c>
      <c r="AY111" s="184">
        <f t="shared" si="2"/>
        <v>0</v>
      </c>
    </row>
    <row r="112" spans="1:51" ht="9.6" x14ac:dyDescent="0.2">
      <c r="A112" s="164" t="s">
        <v>2968</v>
      </c>
      <c r="B112" s="164" t="s">
        <v>3065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8">
        <v>0</v>
      </c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8">
        <v>0</v>
      </c>
      <c r="AY112" s="184">
        <f t="shared" si="2"/>
        <v>0</v>
      </c>
    </row>
    <row r="113" spans="1:51" ht="9.6" x14ac:dyDescent="0.2">
      <c r="A113" s="164" t="s">
        <v>2969</v>
      </c>
      <c r="B113" s="164" t="s">
        <v>3066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8">
        <v>0</v>
      </c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8">
        <v>0</v>
      </c>
      <c r="AY113" s="184">
        <f t="shared" si="2"/>
        <v>0</v>
      </c>
    </row>
    <row r="114" spans="1:51" ht="9.6" x14ac:dyDescent="0.2">
      <c r="A114" s="164" t="s">
        <v>2970</v>
      </c>
      <c r="B114" s="164" t="s">
        <v>3067</v>
      </c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84">
        <f t="shared" si="2"/>
        <v>0</v>
      </c>
    </row>
    <row r="115" spans="1:51" ht="9.6" x14ac:dyDescent="0.2">
      <c r="A115" s="164" t="s">
        <v>2971</v>
      </c>
      <c r="B115" s="164" t="s">
        <v>3068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8">
        <v>0</v>
      </c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8">
        <v>0</v>
      </c>
      <c r="AY115" s="184">
        <f t="shared" si="2"/>
        <v>0</v>
      </c>
    </row>
    <row r="116" spans="1:51" ht="9.6" x14ac:dyDescent="0.2">
      <c r="A116" s="164" t="s">
        <v>2972</v>
      </c>
      <c r="B116" s="164" t="s">
        <v>3069</v>
      </c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8">
        <v>0</v>
      </c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8">
        <v>0</v>
      </c>
      <c r="AY116" s="184">
        <f t="shared" si="2"/>
        <v>0</v>
      </c>
    </row>
    <row r="117" spans="1:51" ht="19.2" x14ac:dyDescent="0.2">
      <c r="A117" s="164" t="s">
        <v>3115</v>
      </c>
      <c r="B117" s="164" t="s">
        <v>3116</v>
      </c>
      <c r="C117" s="157">
        <v>781879</v>
      </c>
      <c r="D117" s="156"/>
      <c r="E117" s="157">
        <v>108154978</v>
      </c>
      <c r="F117" s="156"/>
      <c r="G117" s="157">
        <v>-1741</v>
      </c>
      <c r="H117" s="157">
        <v>360740</v>
      </c>
      <c r="I117" s="157">
        <v>18388239</v>
      </c>
      <c r="J117" s="156"/>
      <c r="K117" s="157">
        <v>-1637389</v>
      </c>
      <c r="L117" s="157">
        <v>-2937</v>
      </c>
      <c r="M117" s="156"/>
      <c r="N117" s="157">
        <v>-49546469</v>
      </c>
      <c r="O117" s="156"/>
      <c r="P117" s="157">
        <v>23503</v>
      </c>
      <c r="Q117" s="157">
        <v>54148841</v>
      </c>
      <c r="R117" s="157">
        <v>-903652</v>
      </c>
      <c r="S117" s="157">
        <v>-636798</v>
      </c>
      <c r="T117" s="157">
        <v>2126799</v>
      </c>
      <c r="U117" s="157">
        <v>93117</v>
      </c>
      <c r="V117" s="157">
        <v>-70008</v>
      </c>
      <c r="W117" s="157">
        <v>-14950458</v>
      </c>
      <c r="X117" s="157">
        <v>-1583045</v>
      </c>
      <c r="Y117" s="157">
        <v>-35756371</v>
      </c>
      <c r="Z117" s="156"/>
      <c r="AA117" s="157">
        <v>-163297054</v>
      </c>
      <c r="AB117" s="157">
        <v>-18369858</v>
      </c>
      <c r="AC117" s="157">
        <v>8724995</v>
      </c>
      <c r="AD117" s="157">
        <v>99578</v>
      </c>
      <c r="AE117" s="157">
        <v>1692</v>
      </c>
      <c r="AF117" s="157">
        <v>-562319</v>
      </c>
      <c r="AG117" s="157">
        <v>-89665297</v>
      </c>
      <c r="AH117" s="157">
        <v>-14552</v>
      </c>
      <c r="AI117" s="156"/>
      <c r="AJ117" s="157">
        <v>354295186</v>
      </c>
      <c r="AK117" s="157">
        <v>-6084978</v>
      </c>
      <c r="AL117" s="157">
        <v>-65479</v>
      </c>
      <c r="AM117" s="156"/>
      <c r="AN117" s="157">
        <v>109783655</v>
      </c>
      <c r="AO117" s="157">
        <v>636091242</v>
      </c>
      <c r="AP117" s="157">
        <v>-46970968</v>
      </c>
      <c r="AQ117" s="157">
        <v>19933</v>
      </c>
      <c r="AR117" s="156"/>
      <c r="AS117" s="157">
        <v>-23936436</v>
      </c>
      <c r="AT117" s="157">
        <v>7582906</v>
      </c>
      <c r="AU117" s="156"/>
      <c r="AV117" s="156"/>
      <c r="AW117" s="157">
        <v>-472572</v>
      </c>
      <c r="AX117" s="157">
        <v>-148904216</v>
      </c>
      <c r="AY117" s="184">
        <f t="shared" si="2"/>
        <v>697244686</v>
      </c>
    </row>
    <row r="118" spans="1:51" ht="19.2" x14ac:dyDescent="0.2">
      <c r="A118" s="164" t="s">
        <v>3117</v>
      </c>
      <c r="B118" s="164" t="s">
        <v>3118</v>
      </c>
      <c r="C118" s="157">
        <v>781879</v>
      </c>
      <c r="D118" s="156"/>
      <c r="E118" s="157">
        <v>108154978</v>
      </c>
      <c r="F118" s="156"/>
      <c r="G118" s="157">
        <v>-1741</v>
      </c>
      <c r="H118" s="157">
        <v>360740</v>
      </c>
      <c r="I118" s="157">
        <v>18388239</v>
      </c>
      <c r="J118" s="156"/>
      <c r="K118" s="157">
        <v>-1637389</v>
      </c>
      <c r="L118" s="157">
        <v>-2937</v>
      </c>
      <c r="M118" s="156"/>
      <c r="N118" s="157">
        <v>-49546469</v>
      </c>
      <c r="O118" s="156"/>
      <c r="P118" s="157">
        <v>23503</v>
      </c>
      <c r="Q118" s="157">
        <v>54148841</v>
      </c>
      <c r="R118" s="157">
        <v>-903652</v>
      </c>
      <c r="S118" s="157">
        <v>-636798</v>
      </c>
      <c r="T118" s="157">
        <v>2126799</v>
      </c>
      <c r="U118" s="157">
        <v>93117</v>
      </c>
      <c r="V118" s="157">
        <v>-70008</v>
      </c>
      <c r="W118" s="157">
        <v>-14950458</v>
      </c>
      <c r="X118" s="157">
        <v>-1583045</v>
      </c>
      <c r="Y118" s="157">
        <v>-35756371</v>
      </c>
      <c r="Z118" s="156"/>
      <c r="AA118" s="157">
        <v>-163297054</v>
      </c>
      <c r="AB118" s="157">
        <v>-18369858</v>
      </c>
      <c r="AC118" s="157">
        <v>8724995</v>
      </c>
      <c r="AD118" s="157">
        <v>99578</v>
      </c>
      <c r="AE118" s="157">
        <v>1692</v>
      </c>
      <c r="AF118" s="157">
        <v>-562319</v>
      </c>
      <c r="AG118" s="157">
        <v>-89665297</v>
      </c>
      <c r="AH118" s="157">
        <v>-14552</v>
      </c>
      <c r="AI118" s="156"/>
      <c r="AJ118" s="157">
        <v>354295186</v>
      </c>
      <c r="AK118" s="157">
        <v>-6084978</v>
      </c>
      <c r="AL118" s="157">
        <v>-65479</v>
      </c>
      <c r="AM118" s="156"/>
      <c r="AN118" s="157">
        <v>109783655</v>
      </c>
      <c r="AO118" s="157">
        <v>636091242</v>
      </c>
      <c r="AP118" s="157">
        <v>-46970968</v>
      </c>
      <c r="AQ118" s="157">
        <v>19933</v>
      </c>
      <c r="AR118" s="156"/>
      <c r="AS118" s="157">
        <v>-23936436</v>
      </c>
      <c r="AT118" s="157">
        <v>7582906</v>
      </c>
      <c r="AU118" s="156"/>
      <c r="AV118" s="156"/>
      <c r="AW118" s="157">
        <v>-472572</v>
      </c>
      <c r="AX118" s="157">
        <v>-148904216</v>
      </c>
      <c r="AY118" s="184">
        <f t="shared" si="2"/>
        <v>697244686</v>
      </c>
    </row>
    <row r="119" spans="1:51" ht="9.6" x14ac:dyDescent="0.2">
      <c r="A119" s="164" t="s">
        <v>2952</v>
      </c>
      <c r="B119" s="164" t="s">
        <v>3049</v>
      </c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84">
        <f t="shared" si="2"/>
        <v>0</v>
      </c>
    </row>
    <row r="120" spans="1:51" ht="9.6" x14ac:dyDescent="0.2">
      <c r="A120" s="164" t="s">
        <v>2953</v>
      </c>
      <c r="B120" s="164" t="s">
        <v>3050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84">
        <f t="shared" si="2"/>
        <v>0</v>
      </c>
    </row>
    <row r="121" spans="1:51" ht="19.2" x14ac:dyDescent="0.2">
      <c r="A121" s="164" t="s">
        <v>2974</v>
      </c>
      <c r="B121" s="164" t="s">
        <v>3070</v>
      </c>
      <c r="C121" s="156"/>
      <c r="D121" s="156"/>
      <c r="E121" s="157">
        <v>-28005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7">
        <v>42523</v>
      </c>
      <c r="W121" s="156"/>
      <c r="X121" s="156"/>
      <c r="Y121" s="157">
        <v>-505424</v>
      </c>
      <c r="Z121" s="156"/>
      <c r="AA121" s="156"/>
      <c r="AB121" s="158">
        <v>0</v>
      </c>
      <c r="AC121" s="157">
        <v>409459</v>
      </c>
      <c r="AD121" s="156"/>
      <c r="AE121" s="156"/>
      <c r="AF121" s="156"/>
      <c r="AG121" s="157">
        <v>6950014</v>
      </c>
      <c r="AH121" s="156"/>
      <c r="AI121" s="156"/>
      <c r="AJ121" s="157">
        <v>-9155</v>
      </c>
      <c r="AK121" s="157">
        <v>-924</v>
      </c>
      <c r="AL121" s="156"/>
      <c r="AM121" s="156"/>
      <c r="AN121" s="156"/>
      <c r="AO121" s="157">
        <v>18271644</v>
      </c>
      <c r="AP121" s="158">
        <v>0</v>
      </c>
      <c r="AQ121" s="156"/>
      <c r="AR121" s="156"/>
      <c r="AS121" s="156"/>
      <c r="AT121" s="158">
        <v>0</v>
      </c>
      <c r="AU121" s="156"/>
      <c r="AV121" s="156"/>
      <c r="AW121" s="158">
        <v>0</v>
      </c>
      <c r="AX121" s="158">
        <v>0</v>
      </c>
      <c r="AY121" s="184">
        <f t="shared" si="2"/>
        <v>25130132</v>
      </c>
    </row>
    <row r="122" spans="1:51" ht="9.6" x14ac:dyDescent="0.2">
      <c r="A122" s="164" t="s">
        <v>2975</v>
      </c>
      <c r="B122" s="164" t="s">
        <v>3071</v>
      </c>
      <c r="C122" s="156"/>
      <c r="D122" s="156"/>
      <c r="E122" s="157">
        <v>6801963</v>
      </c>
      <c r="F122" s="156"/>
      <c r="G122" s="157">
        <v>-3578</v>
      </c>
      <c r="H122" s="156"/>
      <c r="I122" s="156"/>
      <c r="J122" s="156"/>
      <c r="K122" s="157">
        <v>-24046</v>
      </c>
      <c r="L122" s="156"/>
      <c r="M122" s="156"/>
      <c r="N122" s="157">
        <v>-692335</v>
      </c>
      <c r="O122" s="156"/>
      <c r="P122" s="156"/>
      <c r="Q122" s="156"/>
      <c r="R122" s="157">
        <v>-110946</v>
      </c>
      <c r="S122" s="156"/>
      <c r="T122" s="156"/>
      <c r="U122" s="156"/>
      <c r="V122" s="156"/>
      <c r="W122" s="156"/>
      <c r="X122" s="156"/>
      <c r="Y122" s="157">
        <v>249609</v>
      </c>
      <c r="Z122" s="156"/>
      <c r="AA122" s="157">
        <v>143105</v>
      </c>
      <c r="AB122" s="158">
        <v>0</v>
      </c>
      <c r="AC122" s="156"/>
      <c r="AD122" s="156"/>
      <c r="AE122" s="156"/>
      <c r="AF122" s="156"/>
      <c r="AG122" s="157">
        <v>4006255</v>
      </c>
      <c r="AH122" s="156"/>
      <c r="AI122" s="156"/>
      <c r="AJ122" s="156"/>
      <c r="AK122" s="157">
        <v>-869933</v>
      </c>
      <c r="AL122" s="156"/>
      <c r="AM122" s="156"/>
      <c r="AN122" s="157">
        <v>6222807</v>
      </c>
      <c r="AO122" s="157">
        <v>12293173</v>
      </c>
      <c r="AP122" s="158">
        <v>0</v>
      </c>
      <c r="AQ122" s="156"/>
      <c r="AR122" s="156"/>
      <c r="AS122" s="157">
        <v>-226932</v>
      </c>
      <c r="AT122" s="157">
        <v>140416</v>
      </c>
      <c r="AU122" s="156"/>
      <c r="AV122" s="156"/>
      <c r="AW122" s="158">
        <v>0</v>
      </c>
      <c r="AX122" s="157">
        <v>3019567</v>
      </c>
      <c r="AY122" s="184">
        <f t="shared" si="2"/>
        <v>30949125</v>
      </c>
    </row>
    <row r="123" spans="1:51" ht="9.6" x14ac:dyDescent="0.2">
      <c r="A123" s="164" t="s">
        <v>2954</v>
      </c>
      <c r="B123" s="164" t="s">
        <v>3051</v>
      </c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7">
        <v>20205</v>
      </c>
      <c r="O123" s="156"/>
      <c r="P123" s="156"/>
      <c r="Q123" s="156"/>
      <c r="R123" s="158">
        <v>0</v>
      </c>
      <c r="S123" s="156"/>
      <c r="T123" s="157">
        <v>31418</v>
      </c>
      <c r="U123" s="156"/>
      <c r="V123" s="156"/>
      <c r="W123" s="156"/>
      <c r="X123" s="156"/>
      <c r="Y123" s="158">
        <v>0</v>
      </c>
      <c r="Z123" s="156"/>
      <c r="AA123" s="157">
        <v>51240</v>
      </c>
      <c r="AB123" s="158">
        <v>0</v>
      </c>
      <c r="AC123" s="156"/>
      <c r="AD123" s="156"/>
      <c r="AE123" s="156"/>
      <c r="AF123" s="156"/>
      <c r="AG123" s="156"/>
      <c r="AH123" s="156"/>
      <c r="AI123" s="156"/>
      <c r="AJ123" s="157">
        <v>5093484</v>
      </c>
      <c r="AK123" s="157">
        <v>-207462</v>
      </c>
      <c r="AL123" s="156"/>
      <c r="AM123" s="156"/>
      <c r="AN123" s="157">
        <v>-2515510</v>
      </c>
      <c r="AO123" s="157">
        <v>-1177445</v>
      </c>
      <c r="AP123" s="158">
        <v>0</v>
      </c>
      <c r="AQ123" s="156"/>
      <c r="AR123" s="156"/>
      <c r="AS123" s="156"/>
      <c r="AT123" s="157">
        <v>-22303</v>
      </c>
      <c r="AU123" s="156"/>
      <c r="AV123" s="156"/>
      <c r="AW123" s="158">
        <v>0</v>
      </c>
      <c r="AX123" s="158">
        <v>0</v>
      </c>
      <c r="AY123" s="184">
        <f t="shared" si="2"/>
        <v>1273627</v>
      </c>
    </row>
    <row r="124" spans="1:51" ht="19.2" x14ac:dyDescent="0.2">
      <c r="A124" s="164" t="s">
        <v>2955</v>
      </c>
      <c r="B124" s="164" t="s">
        <v>3052</v>
      </c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8">
        <v>0</v>
      </c>
      <c r="S124" s="156"/>
      <c r="T124" s="156"/>
      <c r="U124" s="156"/>
      <c r="V124" s="156"/>
      <c r="W124" s="156"/>
      <c r="X124" s="156"/>
      <c r="Y124" s="157">
        <v>-1591776</v>
      </c>
      <c r="Z124" s="156"/>
      <c r="AA124" s="157">
        <v>-16129213</v>
      </c>
      <c r="AB124" s="158">
        <v>0</v>
      </c>
      <c r="AC124" s="157">
        <v>-25887</v>
      </c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7">
        <v>226291</v>
      </c>
      <c r="AO124" s="157">
        <v>30007617</v>
      </c>
      <c r="AP124" s="157">
        <v>-2894519</v>
      </c>
      <c r="AQ124" s="156"/>
      <c r="AR124" s="156"/>
      <c r="AS124" s="157">
        <v>-5861467</v>
      </c>
      <c r="AT124" s="157">
        <v>-48619</v>
      </c>
      <c r="AU124" s="156"/>
      <c r="AV124" s="156"/>
      <c r="AW124" s="157">
        <v>-17629</v>
      </c>
      <c r="AX124" s="157">
        <v>-417054</v>
      </c>
      <c r="AY124" s="184">
        <f t="shared" si="2"/>
        <v>3247744</v>
      </c>
    </row>
    <row r="125" spans="1:51" ht="19.2" x14ac:dyDescent="0.2">
      <c r="A125" s="164" t="s">
        <v>2976</v>
      </c>
      <c r="B125" s="164" t="s">
        <v>3072</v>
      </c>
      <c r="C125" s="156"/>
      <c r="D125" s="156"/>
      <c r="E125" s="157">
        <v>110313679</v>
      </c>
      <c r="F125" s="156"/>
      <c r="G125" s="156"/>
      <c r="H125" s="157">
        <v>581415</v>
      </c>
      <c r="I125" s="156"/>
      <c r="J125" s="156"/>
      <c r="K125" s="157">
        <v>-927002</v>
      </c>
      <c r="L125" s="156"/>
      <c r="M125" s="156"/>
      <c r="N125" s="157">
        <v>-3146971</v>
      </c>
      <c r="O125" s="156"/>
      <c r="P125" s="157">
        <v>83680</v>
      </c>
      <c r="Q125" s="156"/>
      <c r="R125" s="157">
        <v>-549490</v>
      </c>
      <c r="S125" s="157">
        <v>-649535</v>
      </c>
      <c r="T125" s="157">
        <v>1645710</v>
      </c>
      <c r="U125" s="157">
        <v>91571</v>
      </c>
      <c r="V125" s="157">
        <v>-119169</v>
      </c>
      <c r="W125" s="157">
        <v>-8114145</v>
      </c>
      <c r="X125" s="157">
        <v>-2010612</v>
      </c>
      <c r="Y125" s="157">
        <v>-39561388</v>
      </c>
      <c r="Z125" s="156"/>
      <c r="AA125" s="157">
        <v>-52171122</v>
      </c>
      <c r="AB125" s="157">
        <v>-18036710</v>
      </c>
      <c r="AC125" s="157">
        <v>-1254540</v>
      </c>
      <c r="AD125" s="156"/>
      <c r="AE125" s="157">
        <v>1692</v>
      </c>
      <c r="AF125" s="157">
        <v>-562319</v>
      </c>
      <c r="AG125" s="157">
        <v>-88373796</v>
      </c>
      <c r="AH125" s="157">
        <v>-14552</v>
      </c>
      <c r="AI125" s="156"/>
      <c r="AJ125" s="157">
        <v>207335400</v>
      </c>
      <c r="AK125" s="157">
        <v>-3687121</v>
      </c>
      <c r="AL125" s="157">
        <v>-94474</v>
      </c>
      <c r="AM125" s="156"/>
      <c r="AN125" s="157">
        <v>-56475389</v>
      </c>
      <c r="AO125" s="157">
        <v>-184462069</v>
      </c>
      <c r="AP125" s="158">
        <v>0</v>
      </c>
      <c r="AQ125" s="156"/>
      <c r="AR125" s="156"/>
      <c r="AS125" s="157">
        <v>-16922746</v>
      </c>
      <c r="AT125" s="157">
        <v>7902882</v>
      </c>
      <c r="AU125" s="156"/>
      <c r="AV125" s="156"/>
      <c r="AW125" s="158">
        <v>0</v>
      </c>
      <c r="AX125" s="157">
        <v>-47106873</v>
      </c>
      <c r="AY125" s="184">
        <f t="shared" si="2"/>
        <v>-196283994</v>
      </c>
    </row>
    <row r="126" spans="1:51" ht="9.6" x14ac:dyDescent="0.2">
      <c r="A126" s="164" t="s">
        <v>2977</v>
      </c>
      <c r="B126" s="164" t="s">
        <v>3073</v>
      </c>
      <c r="C126" s="156"/>
      <c r="D126" s="156"/>
      <c r="E126" s="157">
        <v>-935201</v>
      </c>
      <c r="F126" s="156"/>
      <c r="G126" s="156"/>
      <c r="H126" s="156"/>
      <c r="I126" s="156"/>
      <c r="J126" s="156"/>
      <c r="K126" s="157">
        <v>-90432</v>
      </c>
      <c r="L126" s="156"/>
      <c r="M126" s="156"/>
      <c r="N126" s="157">
        <v>-17534007</v>
      </c>
      <c r="O126" s="156"/>
      <c r="P126" s="156"/>
      <c r="Q126" s="156"/>
      <c r="R126" s="157">
        <v>-538</v>
      </c>
      <c r="S126" s="156"/>
      <c r="T126" s="156"/>
      <c r="U126" s="156"/>
      <c r="V126" s="156"/>
      <c r="W126" s="157">
        <v>-1389116</v>
      </c>
      <c r="X126" s="156"/>
      <c r="Y126" s="157">
        <v>-8198516</v>
      </c>
      <c r="Z126" s="156"/>
      <c r="AA126" s="156"/>
      <c r="AB126" s="158">
        <v>0</v>
      </c>
      <c r="AC126" s="157">
        <v>38778</v>
      </c>
      <c r="AD126" s="156"/>
      <c r="AE126" s="156"/>
      <c r="AF126" s="156"/>
      <c r="AG126" s="157">
        <v>18878764</v>
      </c>
      <c r="AH126" s="156"/>
      <c r="AI126" s="156"/>
      <c r="AJ126" s="156"/>
      <c r="AK126" s="157">
        <v>-23798</v>
      </c>
      <c r="AL126" s="156"/>
      <c r="AM126" s="156"/>
      <c r="AN126" s="157">
        <v>-26029194</v>
      </c>
      <c r="AO126" s="157">
        <v>714297517</v>
      </c>
      <c r="AP126" s="157">
        <v>-508582</v>
      </c>
      <c r="AQ126" s="156"/>
      <c r="AR126" s="156"/>
      <c r="AS126" s="157">
        <v>1927875</v>
      </c>
      <c r="AT126" s="157">
        <v>-5130681</v>
      </c>
      <c r="AU126" s="156"/>
      <c r="AV126" s="156"/>
      <c r="AW126" s="158">
        <v>0</v>
      </c>
      <c r="AX126" s="157">
        <v>303232</v>
      </c>
      <c r="AY126" s="184">
        <f t="shared" si="2"/>
        <v>675606101</v>
      </c>
    </row>
    <row r="127" spans="1:51" ht="19.2" x14ac:dyDescent="0.2">
      <c r="A127" s="164" t="s">
        <v>2956</v>
      </c>
      <c r="B127" s="164" t="s">
        <v>3053</v>
      </c>
      <c r="C127" s="156"/>
      <c r="D127" s="156"/>
      <c r="E127" s="157">
        <v>2839072</v>
      </c>
      <c r="F127" s="156"/>
      <c r="G127" s="156"/>
      <c r="H127" s="157">
        <v>-620548</v>
      </c>
      <c r="I127" s="156"/>
      <c r="J127" s="156"/>
      <c r="K127" s="157">
        <v>-883907</v>
      </c>
      <c r="L127" s="156"/>
      <c r="M127" s="156"/>
      <c r="N127" s="157">
        <v>-9686316</v>
      </c>
      <c r="O127" s="156"/>
      <c r="P127" s="156"/>
      <c r="Q127" s="156"/>
      <c r="R127" s="156"/>
      <c r="S127" s="156"/>
      <c r="T127" s="156"/>
      <c r="U127" s="156"/>
      <c r="V127" s="156"/>
      <c r="W127" s="157">
        <v>-5443772</v>
      </c>
      <c r="X127" s="157">
        <v>-80331</v>
      </c>
      <c r="Y127" s="157">
        <v>8119104</v>
      </c>
      <c r="Z127" s="156"/>
      <c r="AA127" s="157">
        <v>-77780332</v>
      </c>
      <c r="AB127" s="158">
        <v>0</v>
      </c>
      <c r="AC127" s="157">
        <v>-5967996</v>
      </c>
      <c r="AD127" s="156"/>
      <c r="AE127" s="156"/>
      <c r="AF127" s="156"/>
      <c r="AG127" s="157">
        <v>39461224</v>
      </c>
      <c r="AH127" s="156"/>
      <c r="AI127" s="156"/>
      <c r="AJ127" s="157">
        <v>18383679</v>
      </c>
      <c r="AK127" s="157">
        <v>-359892</v>
      </c>
      <c r="AL127" s="156"/>
      <c r="AM127" s="156"/>
      <c r="AN127" s="157">
        <v>1149424</v>
      </c>
      <c r="AO127" s="157">
        <v>240268101</v>
      </c>
      <c r="AP127" s="157">
        <v>-43526642</v>
      </c>
      <c r="AQ127" s="156"/>
      <c r="AR127" s="156"/>
      <c r="AS127" s="157">
        <v>403560</v>
      </c>
      <c r="AT127" s="157">
        <v>3143319</v>
      </c>
      <c r="AU127" s="156"/>
      <c r="AV127" s="156"/>
      <c r="AW127" s="158">
        <v>0</v>
      </c>
      <c r="AX127" s="158">
        <v>0</v>
      </c>
      <c r="AY127" s="184">
        <f t="shared" si="2"/>
        <v>169417747</v>
      </c>
    </row>
    <row r="128" spans="1:51" ht="9.6" x14ac:dyDescent="0.2">
      <c r="A128" s="164" t="s">
        <v>2957</v>
      </c>
      <c r="B128" s="164" t="s">
        <v>3054</v>
      </c>
      <c r="C128" s="156"/>
      <c r="D128" s="156"/>
      <c r="E128" s="157">
        <v>-4082608</v>
      </c>
      <c r="F128" s="156"/>
      <c r="G128" s="156"/>
      <c r="H128" s="157">
        <v>79480</v>
      </c>
      <c r="I128" s="156"/>
      <c r="J128" s="156"/>
      <c r="K128" s="157">
        <v>179852</v>
      </c>
      <c r="L128" s="156"/>
      <c r="M128" s="156"/>
      <c r="N128" s="157">
        <v>-7847636</v>
      </c>
      <c r="O128" s="156"/>
      <c r="P128" s="156"/>
      <c r="Q128" s="156"/>
      <c r="R128" s="157">
        <v>-167932</v>
      </c>
      <c r="S128" s="157">
        <v>12737</v>
      </c>
      <c r="T128" s="157">
        <v>125991</v>
      </c>
      <c r="U128" s="156"/>
      <c r="V128" s="156"/>
      <c r="W128" s="156"/>
      <c r="X128" s="157">
        <v>1054155</v>
      </c>
      <c r="Y128" s="157">
        <v>9957032</v>
      </c>
      <c r="Z128" s="156"/>
      <c r="AA128" s="157">
        <v>-299408</v>
      </c>
      <c r="AB128" s="157">
        <v>-18461</v>
      </c>
      <c r="AC128" s="157">
        <v>990255</v>
      </c>
      <c r="AD128" s="157">
        <v>13849</v>
      </c>
      <c r="AE128" s="156"/>
      <c r="AF128" s="156"/>
      <c r="AG128" s="157">
        <v>-49037878</v>
      </c>
      <c r="AH128" s="156"/>
      <c r="AI128" s="156"/>
      <c r="AJ128" s="157">
        <v>15487437</v>
      </c>
      <c r="AK128" s="157">
        <v>-697152</v>
      </c>
      <c r="AL128" s="156"/>
      <c r="AM128" s="156"/>
      <c r="AN128" s="157">
        <v>34966975</v>
      </c>
      <c r="AO128" s="157">
        <v>-101158019</v>
      </c>
      <c r="AP128" s="158">
        <v>0</v>
      </c>
      <c r="AQ128" s="157">
        <v>19933</v>
      </c>
      <c r="AR128" s="156"/>
      <c r="AS128" s="157">
        <v>-147954</v>
      </c>
      <c r="AT128" s="157">
        <v>-335419</v>
      </c>
      <c r="AU128" s="156"/>
      <c r="AV128" s="156"/>
      <c r="AW128" s="156"/>
      <c r="AX128" s="157">
        <v>-7796316</v>
      </c>
      <c r="AY128" s="184">
        <f t="shared" si="2"/>
        <v>-108701087</v>
      </c>
    </row>
    <row r="129" spans="1:51" ht="9.6" x14ac:dyDescent="0.2">
      <c r="A129" s="164" t="s">
        <v>2958</v>
      </c>
      <c r="B129" s="164" t="s">
        <v>3055</v>
      </c>
      <c r="C129" s="157">
        <v>781879</v>
      </c>
      <c r="D129" s="156"/>
      <c r="E129" s="157">
        <v>-2189592</v>
      </c>
      <c r="F129" s="156"/>
      <c r="G129" s="157">
        <v>1837</v>
      </c>
      <c r="H129" s="157">
        <v>320393</v>
      </c>
      <c r="I129" s="156"/>
      <c r="J129" s="156"/>
      <c r="K129" s="157">
        <v>-46939</v>
      </c>
      <c r="L129" s="157">
        <v>-2937</v>
      </c>
      <c r="M129" s="156"/>
      <c r="N129" s="157">
        <v>-556900</v>
      </c>
      <c r="O129" s="156"/>
      <c r="P129" s="157">
        <v>-65130</v>
      </c>
      <c r="Q129" s="156"/>
      <c r="R129" s="157">
        <v>-20201</v>
      </c>
      <c r="S129" s="156"/>
      <c r="T129" s="156"/>
      <c r="U129" s="157">
        <v>1546</v>
      </c>
      <c r="V129" s="157">
        <v>6542</v>
      </c>
      <c r="W129" s="157">
        <v>-2979</v>
      </c>
      <c r="X129" s="157">
        <v>-546257</v>
      </c>
      <c r="Y129" s="157">
        <v>2292872</v>
      </c>
      <c r="Z129" s="156"/>
      <c r="AA129" s="157">
        <v>-5900805</v>
      </c>
      <c r="AB129" s="157">
        <v>-314687</v>
      </c>
      <c r="AC129" s="157">
        <v>-879712</v>
      </c>
      <c r="AD129" s="157">
        <v>85729</v>
      </c>
      <c r="AE129" s="156"/>
      <c r="AF129" s="156"/>
      <c r="AG129" s="157">
        <v>44512542</v>
      </c>
      <c r="AH129" s="156"/>
      <c r="AI129" s="156"/>
      <c r="AJ129" s="157">
        <v>81912166</v>
      </c>
      <c r="AK129" s="157">
        <v>-807284</v>
      </c>
      <c r="AL129" s="157">
        <v>28995</v>
      </c>
      <c r="AM129" s="156"/>
      <c r="AN129" s="157">
        <v>44146662</v>
      </c>
      <c r="AO129" s="157">
        <v>149313935</v>
      </c>
      <c r="AP129" s="157">
        <v>-33150</v>
      </c>
      <c r="AQ129" s="156"/>
      <c r="AR129" s="156"/>
      <c r="AS129" s="157">
        <v>-2813421</v>
      </c>
      <c r="AT129" s="157">
        <v>1887366</v>
      </c>
      <c r="AU129" s="156"/>
      <c r="AV129" s="156"/>
      <c r="AW129" s="158">
        <v>0</v>
      </c>
      <c r="AX129" s="157">
        <v>-56389534</v>
      </c>
      <c r="AY129" s="184">
        <f t="shared" si="2"/>
        <v>254722936</v>
      </c>
    </row>
    <row r="130" spans="1:51" ht="9.6" x14ac:dyDescent="0.2">
      <c r="A130" s="164" t="s">
        <v>2978</v>
      </c>
      <c r="B130" s="164" t="s">
        <v>3074</v>
      </c>
      <c r="C130" s="156"/>
      <c r="D130" s="156"/>
      <c r="E130" s="157">
        <v>-4610985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7">
        <v>4953</v>
      </c>
      <c r="Q130" s="156"/>
      <c r="R130" s="156"/>
      <c r="S130" s="156"/>
      <c r="T130" s="156"/>
      <c r="U130" s="156"/>
      <c r="V130" s="156"/>
      <c r="W130" s="156"/>
      <c r="X130" s="156"/>
      <c r="Y130" s="157">
        <v>9697592</v>
      </c>
      <c r="Z130" s="156"/>
      <c r="AA130" s="156"/>
      <c r="AB130" s="158">
        <v>0</v>
      </c>
      <c r="AC130" s="157">
        <v>-38815</v>
      </c>
      <c r="AD130" s="156"/>
      <c r="AE130" s="156"/>
      <c r="AF130" s="156"/>
      <c r="AG130" s="157">
        <v>-12860291</v>
      </c>
      <c r="AH130" s="156"/>
      <c r="AI130" s="156"/>
      <c r="AJ130" s="156"/>
      <c r="AK130" s="157">
        <v>568588</v>
      </c>
      <c r="AL130" s="156"/>
      <c r="AM130" s="156"/>
      <c r="AN130" s="157">
        <v>-78377580</v>
      </c>
      <c r="AO130" s="157">
        <v>-168682695</v>
      </c>
      <c r="AP130" s="158">
        <v>0</v>
      </c>
      <c r="AQ130" s="156"/>
      <c r="AR130" s="156"/>
      <c r="AS130" s="156"/>
      <c r="AT130" s="156"/>
      <c r="AU130" s="156"/>
      <c r="AV130" s="156"/>
      <c r="AW130" s="157">
        <v>-454943</v>
      </c>
      <c r="AX130" s="158">
        <v>0</v>
      </c>
      <c r="AY130" s="184">
        <f t="shared" si="2"/>
        <v>-254754176</v>
      </c>
    </row>
    <row r="131" spans="1:51" ht="9.6" x14ac:dyDescent="0.2">
      <c r="A131" s="164" t="s">
        <v>2979</v>
      </c>
      <c r="B131" s="164" t="s">
        <v>3075</v>
      </c>
      <c r="C131" s="156"/>
      <c r="D131" s="156"/>
      <c r="E131" s="157">
        <v>767285</v>
      </c>
      <c r="F131" s="156"/>
      <c r="G131" s="156"/>
      <c r="H131" s="156"/>
      <c r="I131" s="157">
        <v>18388239</v>
      </c>
      <c r="J131" s="156"/>
      <c r="K131" s="157">
        <v>155085</v>
      </c>
      <c r="L131" s="156"/>
      <c r="M131" s="156"/>
      <c r="N131" s="157">
        <v>-2127250</v>
      </c>
      <c r="O131" s="156"/>
      <c r="P131" s="156"/>
      <c r="Q131" s="157">
        <v>54148841</v>
      </c>
      <c r="R131" s="157">
        <v>-54545</v>
      </c>
      <c r="S131" s="156"/>
      <c r="T131" s="156"/>
      <c r="U131" s="156"/>
      <c r="V131" s="157">
        <v>96</v>
      </c>
      <c r="W131" s="157">
        <v>-446</v>
      </c>
      <c r="X131" s="156"/>
      <c r="Y131" s="157">
        <v>-16215476</v>
      </c>
      <c r="Z131" s="156"/>
      <c r="AA131" s="157">
        <v>-61968</v>
      </c>
      <c r="AB131" s="158">
        <v>0</v>
      </c>
      <c r="AC131" s="157">
        <v>298330</v>
      </c>
      <c r="AD131" s="156"/>
      <c r="AE131" s="156"/>
      <c r="AF131" s="156"/>
      <c r="AG131" s="157">
        <v>-91888183</v>
      </c>
      <c r="AH131" s="156"/>
      <c r="AI131" s="156"/>
      <c r="AJ131" s="157">
        <v>20851314</v>
      </c>
      <c r="AK131" s="156"/>
      <c r="AL131" s="156"/>
      <c r="AM131" s="156"/>
      <c r="AN131" s="157">
        <v>187273260</v>
      </c>
      <c r="AO131" s="157">
        <v>13936421</v>
      </c>
      <c r="AP131" s="157">
        <v>-3221</v>
      </c>
      <c r="AQ131" s="156"/>
      <c r="AR131" s="156"/>
      <c r="AS131" s="157">
        <v>-295351</v>
      </c>
      <c r="AT131" s="157">
        <v>45945</v>
      </c>
      <c r="AU131" s="156"/>
      <c r="AV131" s="156"/>
      <c r="AW131" s="158">
        <v>0</v>
      </c>
      <c r="AX131" s="157">
        <v>-3300381</v>
      </c>
      <c r="AY131" s="184">
        <f t="shared" si="2"/>
        <v>181917995</v>
      </c>
    </row>
    <row r="132" spans="1:51" ht="9.6" x14ac:dyDescent="0.2">
      <c r="A132" s="164" t="s">
        <v>2980</v>
      </c>
      <c r="B132" s="164" t="s">
        <v>3076</v>
      </c>
      <c r="C132" s="156"/>
      <c r="D132" s="156"/>
      <c r="E132" s="157">
        <v>-720630</v>
      </c>
      <c r="F132" s="156"/>
      <c r="G132" s="156"/>
      <c r="H132" s="156"/>
      <c r="I132" s="156"/>
      <c r="J132" s="156"/>
      <c r="K132" s="156"/>
      <c r="L132" s="156"/>
      <c r="M132" s="156"/>
      <c r="N132" s="157">
        <v>-7975259</v>
      </c>
      <c r="O132" s="156"/>
      <c r="P132" s="156"/>
      <c r="Q132" s="156"/>
      <c r="R132" s="156"/>
      <c r="S132" s="156"/>
      <c r="T132" s="157">
        <v>251147</v>
      </c>
      <c r="U132" s="156"/>
      <c r="V132" s="156"/>
      <c r="W132" s="156"/>
      <c r="X132" s="156"/>
      <c r="Y132" s="156"/>
      <c r="Z132" s="156"/>
      <c r="AA132" s="157">
        <v>-11148551</v>
      </c>
      <c r="AB132" s="158">
        <v>0</v>
      </c>
      <c r="AC132" s="157">
        <v>15155123</v>
      </c>
      <c r="AD132" s="156"/>
      <c r="AE132" s="156"/>
      <c r="AF132" s="156"/>
      <c r="AG132" s="157">
        <v>38686052</v>
      </c>
      <c r="AH132" s="156"/>
      <c r="AI132" s="156"/>
      <c r="AJ132" s="157">
        <v>5240861</v>
      </c>
      <c r="AK132" s="156"/>
      <c r="AL132" s="156"/>
      <c r="AM132" s="156"/>
      <c r="AN132" s="157">
        <v>-804091</v>
      </c>
      <c r="AO132" s="157">
        <v>-84844891</v>
      </c>
      <c r="AP132" s="157">
        <v>-4854</v>
      </c>
      <c r="AQ132" s="156"/>
      <c r="AR132" s="156"/>
      <c r="AS132" s="156"/>
      <c r="AT132" s="156"/>
      <c r="AU132" s="156"/>
      <c r="AV132" s="156"/>
      <c r="AW132" s="158">
        <v>0</v>
      </c>
      <c r="AX132" s="157">
        <v>-37216857</v>
      </c>
      <c r="AY132" s="184">
        <f t="shared" si="2"/>
        <v>-83381950</v>
      </c>
    </row>
    <row r="133" spans="1:51" ht="9.6" x14ac:dyDescent="0.2">
      <c r="A133" s="164" t="s">
        <v>2959</v>
      </c>
      <c r="B133" s="164" t="s">
        <v>3056</v>
      </c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8">
        <v>0</v>
      </c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7">
        <v>-1972047</v>
      </c>
      <c r="AP133" s="158">
        <v>0</v>
      </c>
      <c r="AQ133" s="156"/>
      <c r="AR133" s="156"/>
      <c r="AS133" s="156"/>
      <c r="AT133" s="156"/>
      <c r="AU133" s="156"/>
      <c r="AV133" s="156"/>
      <c r="AW133" s="158">
        <v>0</v>
      </c>
      <c r="AX133" s="158">
        <v>0</v>
      </c>
      <c r="AY133" s="184">
        <f t="shared" si="2"/>
        <v>-1972047</v>
      </c>
    </row>
    <row r="134" spans="1:51" ht="9.6" x14ac:dyDescent="0.2">
      <c r="A134" s="164" t="s">
        <v>2981</v>
      </c>
      <c r="B134" s="164" t="s">
        <v>3077</v>
      </c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>
        <v>72533</v>
      </c>
      <c r="U134" s="156"/>
      <c r="V134" s="156"/>
      <c r="W134" s="156"/>
      <c r="X134" s="156"/>
      <c r="Y134" s="156"/>
      <c r="Z134" s="156"/>
      <c r="AA134" s="156"/>
      <c r="AB134" s="158">
        <v>0</v>
      </c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8">
        <v>0</v>
      </c>
      <c r="AP134" s="158">
        <v>0</v>
      </c>
      <c r="AQ134" s="156"/>
      <c r="AR134" s="156"/>
      <c r="AS134" s="156"/>
      <c r="AT134" s="156"/>
      <c r="AU134" s="156"/>
      <c r="AV134" s="156"/>
      <c r="AW134" s="158">
        <v>0</v>
      </c>
      <c r="AX134" s="158">
        <v>0</v>
      </c>
      <c r="AY134" s="184">
        <f t="shared" si="2"/>
        <v>72533</v>
      </c>
    </row>
    <row r="135" spans="1:51" ht="9.6" x14ac:dyDescent="0.2">
      <c r="A135" s="164" t="s">
        <v>2960</v>
      </c>
      <c r="B135" s="164" t="s">
        <v>3057</v>
      </c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84">
        <f t="shared" si="2"/>
        <v>0</v>
      </c>
    </row>
    <row r="136" spans="1:51" ht="9.6" x14ac:dyDescent="0.2">
      <c r="A136" s="164" t="s">
        <v>2961</v>
      </c>
      <c r="B136" s="164" t="s">
        <v>3058</v>
      </c>
      <c r="C136" s="157">
        <v>1800672</v>
      </c>
      <c r="D136" s="156"/>
      <c r="E136" s="157">
        <v>-2385329</v>
      </c>
      <c r="F136" s="156"/>
      <c r="G136" s="156"/>
      <c r="H136" s="157">
        <v>360740</v>
      </c>
      <c r="I136" s="157">
        <v>21515140</v>
      </c>
      <c r="J136" s="156"/>
      <c r="K136" s="157">
        <v>-535512</v>
      </c>
      <c r="L136" s="157">
        <v>-2937</v>
      </c>
      <c r="M136" s="156"/>
      <c r="N136" s="157">
        <v>-2340257</v>
      </c>
      <c r="O136" s="156"/>
      <c r="P136" s="157">
        <v>23503</v>
      </c>
      <c r="Q136" s="157">
        <v>50896313</v>
      </c>
      <c r="R136" s="157">
        <v>-203366</v>
      </c>
      <c r="S136" s="157">
        <v>-649535</v>
      </c>
      <c r="T136" s="157">
        <v>2142578</v>
      </c>
      <c r="U136" s="157">
        <v>91571</v>
      </c>
      <c r="V136" s="157">
        <v>-70008</v>
      </c>
      <c r="W136" s="157">
        <v>-14571576</v>
      </c>
      <c r="X136" s="156"/>
      <c r="Y136" s="157">
        <v>40116365</v>
      </c>
      <c r="Z136" s="156"/>
      <c r="AA136" s="157">
        <v>-92879661</v>
      </c>
      <c r="AB136" s="157">
        <v>-9513047</v>
      </c>
      <c r="AC136" s="157">
        <v>-6432637</v>
      </c>
      <c r="AD136" s="157">
        <v>99578</v>
      </c>
      <c r="AE136" s="157">
        <v>1692</v>
      </c>
      <c r="AF136" s="157">
        <v>-562319</v>
      </c>
      <c r="AG136" s="157">
        <v>-87897020</v>
      </c>
      <c r="AH136" s="157">
        <v>-14552</v>
      </c>
      <c r="AI136" s="156"/>
      <c r="AJ136" s="157">
        <v>313601687</v>
      </c>
      <c r="AK136" s="157">
        <v>-6084978</v>
      </c>
      <c r="AL136" s="157">
        <v>-65479</v>
      </c>
      <c r="AM136" s="156"/>
      <c r="AN136" s="157">
        <v>151375610</v>
      </c>
      <c r="AO136" s="157">
        <v>-630338707</v>
      </c>
      <c r="AP136" s="157">
        <v>-46970968</v>
      </c>
      <c r="AQ136" s="157">
        <v>19933</v>
      </c>
      <c r="AR136" s="156"/>
      <c r="AS136" s="157">
        <v>-28785981</v>
      </c>
      <c r="AT136" s="157">
        <v>7582906</v>
      </c>
      <c r="AU136" s="156"/>
      <c r="AV136" s="156"/>
      <c r="AW136" s="157">
        <v>-472572</v>
      </c>
      <c r="AX136" s="157">
        <v>-9059279</v>
      </c>
      <c r="AY136" s="184">
        <f t="shared" si="2"/>
        <v>-350207432</v>
      </c>
    </row>
    <row r="137" spans="1:51" ht="9.6" x14ac:dyDescent="0.2">
      <c r="A137" s="164" t="s">
        <v>2962</v>
      </c>
      <c r="B137" s="164" t="s">
        <v>3059</v>
      </c>
      <c r="C137" s="157">
        <v>-1018793</v>
      </c>
      <c r="D137" s="156"/>
      <c r="E137" s="157">
        <v>114729580</v>
      </c>
      <c r="F137" s="156"/>
      <c r="G137" s="157">
        <v>-1741</v>
      </c>
      <c r="H137" s="156"/>
      <c r="I137" s="156"/>
      <c r="J137" s="156"/>
      <c r="K137" s="156"/>
      <c r="L137" s="156"/>
      <c r="M137" s="156"/>
      <c r="N137" s="156"/>
      <c r="O137" s="156"/>
      <c r="P137" s="156"/>
      <c r="Q137" s="157">
        <v>2009252</v>
      </c>
      <c r="R137" s="156"/>
      <c r="S137" s="157">
        <v>12737</v>
      </c>
      <c r="T137" s="156"/>
      <c r="U137" s="157">
        <v>1546</v>
      </c>
      <c r="V137" s="156"/>
      <c r="W137" s="156"/>
      <c r="X137" s="156"/>
      <c r="Y137" s="157">
        <v>-39247182</v>
      </c>
      <c r="Z137" s="156"/>
      <c r="AA137" s="157">
        <v>467</v>
      </c>
      <c r="AB137" s="157">
        <v>-704473</v>
      </c>
      <c r="AC137" s="156"/>
      <c r="AD137" s="156"/>
      <c r="AE137" s="156"/>
      <c r="AF137" s="156"/>
      <c r="AG137" s="157">
        <v>-14699536</v>
      </c>
      <c r="AH137" s="156"/>
      <c r="AI137" s="156"/>
      <c r="AJ137" s="156"/>
      <c r="AK137" s="156"/>
      <c r="AL137" s="156"/>
      <c r="AM137" s="156"/>
      <c r="AN137" s="157">
        <v>-41770899</v>
      </c>
      <c r="AO137" s="157">
        <v>-280034723</v>
      </c>
      <c r="AP137" s="158">
        <v>0</v>
      </c>
      <c r="AQ137" s="156"/>
      <c r="AR137" s="156"/>
      <c r="AS137" s="157">
        <v>-2454083</v>
      </c>
      <c r="AT137" s="156"/>
      <c r="AU137" s="156"/>
      <c r="AV137" s="156"/>
      <c r="AW137" s="156"/>
      <c r="AX137" s="157">
        <v>-126466711</v>
      </c>
      <c r="AY137" s="184">
        <f t="shared" si="2"/>
        <v>-389644559</v>
      </c>
    </row>
    <row r="138" spans="1:51" ht="9.6" x14ac:dyDescent="0.2">
      <c r="A138" s="164" t="s">
        <v>2963</v>
      </c>
      <c r="B138" s="164" t="s">
        <v>3060</v>
      </c>
      <c r="C138" s="156"/>
      <c r="D138" s="156"/>
      <c r="E138" s="157">
        <v>-13431887</v>
      </c>
      <c r="F138" s="156"/>
      <c r="G138" s="156"/>
      <c r="H138" s="156"/>
      <c r="I138" s="156"/>
      <c r="J138" s="156"/>
      <c r="K138" s="156"/>
      <c r="L138" s="156"/>
      <c r="M138" s="156"/>
      <c r="N138" s="157">
        <v>-3639812</v>
      </c>
      <c r="O138" s="156"/>
      <c r="P138" s="156"/>
      <c r="Q138" s="156"/>
      <c r="R138" s="157">
        <v>254492</v>
      </c>
      <c r="S138" s="156"/>
      <c r="T138" s="157">
        <v>-15779</v>
      </c>
      <c r="U138" s="156"/>
      <c r="V138" s="156"/>
      <c r="W138" s="156"/>
      <c r="X138" s="157">
        <v>-1583045</v>
      </c>
      <c r="Y138" s="157">
        <v>-27709233</v>
      </c>
      <c r="Z138" s="156"/>
      <c r="AA138" s="157">
        <v>6629133</v>
      </c>
      <c r="AB138" s="157">
        <v>878854</v>
      </c>
      <c r="AC138" s="157">
        <v>-287057</v>
      </c>
      <c r="AD138" s="156"/>
      <c r="AE138" s="156"/>
      <c r="AF138" s="156"/>
      <c r="AG138" s="157">
        <v>1390660</v>
      </c>
      <c r="AH138" s="156"/>
      <c r="AI138" s="156"/>
      <c r="AJ138" s="156"/>
      <c r="AK138" s="156"/>
      <c r="AL138" s="156"/>
      <c r="AM138" s="156"/>
      <c r="AN138" s="157">
        <v>-1600549</v>
      </c>
      <c r="AO138" s="157">
        <v>9983679</v>
      </c>
      <c r="AP138" s="158">
        <v>0</v>
      </c>
      <c r="AQ138" s="156"/>
      <c r="AR138" s="156"/>
      <c r="AS138" s="156"/>
      <c r="AT138" s="156"/>
      <c r="AU138" s="156"/>
      <c r="AV138" s="156"/>
      <c r="AW138" s="156"/>
      <c r="AX138" s="157">
        <v>-13426416</v>
      </c>
      <c r="AY138" s="184">
        <f t="shared" si="2"/>
        <v>-42556960</v>
      </c>
    </row>
    <row r="139" spans="1:51" ht="9.6" x14ac:dyDescent="0.2">
      <c r="A139" s="164" t="s">
        <v>2964</v>
      </c>
      <c r="B139" s="164" t="s">
        <v>3061</v>
      </c>
      <c r="C139" s="156"/>
      <c r="D139" s="156"/>
      <c r="E139" s="157">
        <v>10736603</v>
      </c>
      <c r="F139" s="156"/>
      <c r="G139" s="156"/>
      <c r="H139" s="156"/>
      <c r="I139" s="157">
        <v>-2340219</v>
      </c>
      <c r="J139" s="156"/>
      <c r="K139" s="156"/>
      <c r="L139" s="156"/>
      <c r="M139" s="156"/>
      <c r="N139" s="157">
        <v>-34915257</v>
      </c>
      <c r="O139" s="156"/>
      <c r="P139" s="156"/>
      <c r="Q139" s="157">
        <v>302588</v>
      </c>
      <c r="R139" s="157">
        <v>-954778</v>
      </c>
      <c r="S139" s="156"/>
      <c r="T139" s="156"/>
      <c r="U139" s="156"/>
      <c r="V139" s="156"/>
      <c r="W139" s="156"/>
      <c r="X139" s="156"/>
      <c r="Y139" s="157">
        <v>-8395761</v>
      </c>
      <c r="Z139" s="156"/>
      <c r="AA139" s="157">
        <v>197776</v>
      </c>
      <c r="AB139" s="157">
        <v>-6569820</v>
      </c>
      <c r="AC139" s="157">
        <v>15444689</v>
      </c>
      <c r="AD139" s="156"/>
      <c r="AE139" s="156"/>
      <c r="AF139" s="156"/>
      <c r="AG139" s="157">
        <v>7416169</v>
      </c>
      <c r="AH139" s="156"/>
      <c r="AI139" s="156"/>
      <c r="AJ139" s="157">
        <v>39525766</v>
      </c>
      <c r="AK139" s="156"/>
      <c r="AL139" s="156"/>
      <c r="AM139" s="156"/>
      <c r="AN139" s="157">
        <v>-9598033</v>
      </c>
      <c r="AO139" s="157">
        <v>1542846153</v>
      </c>
      <c r="AP139" s="158">
        <v>0</v>
      </c>
      <c r="AQ139" s="156"/>
      <c r="AR139" s="156"/>
      <c r="AS139" s="157">
        <v>8306800</v>
      </c>
      <c r="AT139" s="156"/>
      <c r="AU139" s="156"/>
      <c r="AV139" s="156"/>
      <c r="AW139" s="156"/>
      <c r="AX139" s="157">
        <v>48190</v>
      </c>
      <c r="AY139" s="184">
        <f t="shared" si="2"/>
        <v>1562050866</v>
      </c>
    </row>
    <row r="140" spans="1:51" ht="9.6" x14ac:dyDescent="0.2">
      <c r="A140" s="164" t="s">
        <v>2965</v>
      </c>
      <c r="B140" s="164" t="s">
        <v>3062</v>
      </c>
      <c r="C140" s="156"/>
      <c r="D140" s="156"/>
      <c r="E140" s="157">
        <v>-1493989</v>
      </c>
      <c r="F140" s="156"/>
      <c r="G140" s="156"/>
      <c r="H140" s="156"/>
      <c r="I140" s="157">
        <v>-786682</v>
      </c>
      <c r="J140" s="156"/>
      <c r="K140" s="157">
        <v>-1101877</v>
      </c>
      <c r="L140" s="156"/>
      <c r="M140" s="156"/>
      <c r="N140" s="157">
        <v>-8651143</v>
      </c>
      <c r="O140" s="156"/>
      <c r="P140" s="156"/>
      <c r="Q140" s="157">
        <v>940688</v>
      </c>
      <c r="R140" s="158">
        <v>0</v>
      </c>
      <c r="S140" s="156"/>
      <c r="T140" s="156"/>
      <c r="U140" s="156"/>
      <c r="V140" s="156"/>
      <c r="W140" s="157">
        <v>-378882</v>
      </c>
      <c r="X140" s="156"/>
      <c r="Y140" s="157">
        <v>-520560</v>
      </c>
      <c r="Z140" s="156"/>
      <c r="AA140" s="157">
        <v>-77244769</v>
      </c>
      <c r="AB140" s="157">
        <v>-2461372</v>
      </c>
      <c r="AC140" s="156"/>
      <c r="AD140" s="156"/>
      <c r="AE140" s="156"/>
      <c r="AF140" s="156"/>
      <c r="AG140" s="157">
        <v>4124430</v>
      </c>
      <c r="AH140" s="156"/>
      <c r="AI140" s="156"/>
      <c r="AJ140" s="157">
        <v>1167733</v>
      </c>
      <c r="AK140" s="156"/>
      <c r="AL140" s="156"/>
      <c r="AM140" s="156"/>
      <c r="AN140" s="157">
        <v>11377526</v>
      </c>
      <c r="AO140" s="157">
        <v>-6365160</v>
      </c>
      <c r="AP140" s="158">
        <v>0</v>
      </c>
      <c r="AQ140" s="156"/>
      <c r="AR140" s="156"/>
      <c r="AS140" s="157">
        <v>-1003172</v>
      </c>
      <c r="AT140" s="156"/>
      <c r="AU140" s="156"/>
      <c r="AV140" s="156"/>
      <c r="AW140" s="156"/>
      <c r="AX140" s="158">
        <v>0</v>
      </c>
      <c r="AY140" s="184">
        <f t="shared" ref="AY140:AY147" si="3">SUM(C140:AX140)</f>
        <v>-82397229</v>
      </c>
    </row>
    <row r="141" spans="1:51" ht="9.6" x14ac:dyDescent="0.2">
      <c r="A141" s="164" t="s">
        <v>2966</v>
      </c>
      <c r="B141" s="164" t="s">
        <v>3063</v>
      </c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84">
        <f t="shared" si="3"/>
        <v>0</v>
      </c>
    </row>
    <row r="142" spans="1:51" ht="9.6" x14ac:dyDescent="0.2">
      <c r="A142" s="164" t="s">
        <v>2967</v>
      </c>
      <c r="B142" s="164" t="s">
        <v>3064</v>
      </c>
      <c r="C142" s="156"/>
      <c r="D142" s="156"/>
      <c r="E142" s="157">
        <v>104011506</v>
      </c>
      <c r="F142" s="156"/>
      <c r="G142" s="157">
        <v>-1741</v>
      </c>
      <c r="H142" s="157">
        <v>360740</v>
      </c>
      <c r="I142" s="157">
        <v>18388239</v>
      </c>
      <c r="J142" s="156"/>
      <c r="K142" s="157">
        <v>-1573101</v>
      </c>
      <c r="L142" s="156"/>
      <c r="M142" s="156"/>
      <c r="N142" s="157">
        <v>-46892466</v>
      </c>
      <c r="O142" s="156"/>
      <c r="P142" s="157">
        <v>23503</v>
      </c>
      <c r="Q142" s="157">
        <v>51470288</v>
      </c>
      <c r="R142" s="157">
        <v>-879272</v>
      </c>
      <c r="S142" s="157">
        <v>-636798</v>
      </c>
      <c r="T142" s="157">
        <v>1858228</v>
      </c>
      <c r="U142" s="157">
        <v>93117</v>
      </c>
      <c r="V142" s="156"/>
      <c r="W142" s="157">
        <v>-13724284</v>
      </c>
      <c r="X142" s="157">
        <v>-1583045</v>
      </c>
      <c r="Y142" s="157">
        <v>-12580940</v>
      </c>
      <c r="Z142" s="156"/>
      <c r="AA142" s="157">
        <v>-154852247</v>
      </c>
      <c r="AB142" s="157">
        <v>-17955779</v>
      </c>
      <c r="AC142" s="157">
        <v>11148418</v>
      </c>
      <c r="AD142" s="156"/>
      <c r="AE142" s="157">
        <v>1692</v>
      </c>
      <c r="AF142" s="157">
        <v>-562319</v>
      </c>
      <c r="AG142" s="157">
        <v>-63630984</v>
      </c>
      <c r="AH142" s="156"/>
      <c r="AI142" s="156"/>
      <c r="AJ142" s="157">
        <v>354295186</v>
      </c>
      <c r="AK142" s="157">
        <v>-5875416</v>
      </c>
      <c r="AL142" s="157">
        <v>-65479</v>
      </c>
      <c r="AM142" s="156"/>
      <c r="AN142" s="157">
        <v>95458825</v>
      </c>
      <c r="AO142" s="157">
        <v>442938258</v>
      </c>
      <c r="AP142" s="157">
        <v>-46970968</v>
      </c>
      <c r="AQ142" s="156"/>
      <c r="AR142" s="156"/>
      <c r="AS142" s="157">
        <v>-16553036</v>
      </c>
      <c r="AT142" s="157">
        <v>7582906</v>
      </c>
      <c r="AU142" s="156"/>
      <c r="AV142" s="156"/>
      <c r="AW142" s="156"/>
      <c r="AX142" s="157">
        <v>-142059009</v>
      </c>
      <c r="AY142" s="184">
        <f t="shared" si="3"/>
        <v>561234022</v>
      </c>
    </row>
    <row r="143" spans="1:51" ht="9.6" x14ac:dyDescent="0.2">
      <c r="A143" s="164" t="s">
        <v>2968</v>
      </c>
      <c r="B143" s="164" t="s">
        <v>3065</v>
      </c>
      <c r="C143" s="156"/>
      <c r="D143" s="156"/>
      <c r="E143" s="157">
        <v>4143472</v>
      </c>
      <c r="F143" s="156"/>
      <c r="G143" s="156"/>
      <c r="H143" s="156"/>
      <c r="I143" s="156"/>
      <c r="J143" s="156"/>
      <c r="K143" s="157">
        <v>-64288</v>
      </c>
      <c r="L143" s="157">
        <v>-2937</v>
      </c>
      <c r="M143" s="156"/>
      <c r="N143" s="157">
        <v>-2654003</v>
      </c>
      <c r="O143" s="156"/>
      <c r="P143" s="156"/>
      <c r="Q143" s="157">
        <v>2678553</v>
      </c>
      <c r="R143" s="157">
        <v>-24380</v>
      </c>
      <c r="S143" s="156"/>
      <c r="T143" s="157">
        <v>268571</v>
      </c>
      <c r="U143" s="156"/>
      <c r="V143" s="157">
        <v>-70008</v>
      </c>
      <c r="W143" s="157">
        <v>-1226174</v>
      </c>
      <c r="X143" s="156"/>
      <c r="Y143" s="157">
        <v>-23175431</v>
      </c>
      <c r="Z143" s="156"/>
      <c r="AA143" s="157">
        <v>-8444807</v>
      </c>
      <c r="AB143" s="157">
        <v>-414079</v>
      </c>
      <c r="AC143" s="157">
        <v>-2423423</v>
      </c>
      <c r="AD143" s="157">
        <v>99578</v>
      </c>
      <c r="AE143" s="156"/>
      <c r="AF143" s="156"/>
      <c r="AG143" s="157">
        <v>-26034313</v>
      </c>
      <c r="AH143" s="157">
        <v>-14552</v>
      </c>
      <c r="AI143" s="156"/>
      <c r="AJ143" s="156"/>
      <c r="AK143" s="157">
        <v>-209562</v>
      </c>
      <c r="AL143" s="156"/>
      <c r="AM143" s="156"/>
      <c r="AN143" s="157">
        <v>14324830</v>
      </c>
      <c r="AO143" s="157">
        <v>193152984</v>
      </c>
      <c r="AP143" s="158">
        <v>0</v>
      </c>
      <c r="AQ143" s="156"/>
      <c r="AR143" s="156"/>
      <c r="AS143" s="157">
        <v>-7383400</v>
      </c>
      <c r="AT143" s="156"/>
      <c r="AU143" s="156"/>
      <c r="AV143" s="156"/>
      <c r="AW143" s="157">
        <v>-472572</v>
      </c>
      <c r="AX143" s="157">
        <v>-6845207</v>
      </c>
      <c r="AY143" s="184">
        <f t="shared" si="3"/>
        <v>135208852</v>
      </c>
    </row>
    <row r="144" spans="1:51" ht="9.6" x14ac:dyDescent="0.2">
      <c r="A144" s="164" t="s">
        <v>2969</v>
      </c>
      <c r="B144" s="164" t="s">
        <v>3066</v>
      </c>
      <c r="C144" s="157">
        <v>781879</v>
      </c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8">
        <v>0</v>
      </c>
      <c r="Z144" s="156"/>
      <c r="AA144" s="156"/>
      <c r="AB144" s="158">
        <v>0</v>
      </c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8">
        <v>0</v>
      </c>
      <c r="AP144" s="158">
        <v>0</v>
      </c>
      <c r="AQ144" s="157">
        <v>19933</v>
      </c>
      <c r="AR144" s="156"/>
      <c r="AS144" s="156"/>
      <c r="AT144" s="156"/>
      <c r="AU144" s="156"/>
      <c r="AV144" s="156"/>
      <c r="AW144" s="156"/>
      <c r="AX144" s="158">
        <v>0</v>
      </c>
      <c r="AY144" s="184">
        <f t="shared" si="3"/>
        <v>801812</v>
      </c>
    </row>
    <row r="145" spans="1:51" ht="9.6" x14ac:dyDescent="0.2">
      <c r="A145" s="164" t="s">
        <v>2973</v>
      </c>
      <c r="B145" s="164" t="s">
        <v>3067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84">
        <f t="shared" si="3"/>
        <v>0</v>
      </c>
    </row>
    <row r="146" spans="1:51" ht="9.6" x14ac:dyDescent="0.2">
      <c r="A146" s="164" t="s">
        <v>2971</v>
      </c>
      <c r="B146" s="164" t="s">
        <v>3068</v>
      </c>
      <c r="C146" s="156"/>
      <c r="D146" s="156"/>
      <c r="E146" s="157">
        <v>-22272246</v>
      </c>
      <c r="F146" s="156"/>
      <c r="G146" s="157">
        <v>-1741</v>
      </c>
      <c r="H146" s="157">
        <v>360740</v>
      </c>
      <c r="I146" s="157">
        <v>19005374</v>
      </c>
      <c r="J146" s="156"/>
      <c r="K146" s="156"/>
      <c r="L146" s="156"/>
      <c r="M146" s="156"/>
      <c r="N146" s="157">
        <v>-1819338</v>
      </c>
      <c r="O146" s="156"/>
      <c r="P146" s="156"/>
      <c r="Q146" s="157">
        <v>13943660</v>
      </c>
      <c r="R146" s="158">
        <v>0</v>
      </c>
      <c r="S146" s="156"/>
      <c r="T146" s="156"/>
      <c r="U146" s="157">
        <v>93117</v>
      </c>
      <c r="V146" s="157">
        <v>96</v>
      </c>
      <c r="W146" s="156"/>
      <c r="X146" s="157">
        <v>-1583045</v>
      </c>
      <c r="Y146" s="157">
        <v>67659627</v>
      </c>
      <c r="Z146" s="156"/>
      <c r="AA146" s="157">
        <v>-1748450</v>
      </c>
      <c r="AB146" s="157">
        <v>-7867508</v>
      </c>
      <c r="AC146" s="156"/>
      <c r="AD146" s="156"/>
      <c r="AE146" s="157">
        <v>1692</v>
      </c>
      <c r="AF146" s="157">
        <v>-562319</v>
      </c>
      <c r="AG146" s="157">
        <v>-50739399</v>
      </c>
      <c r="AH146" s="157">
        <v>-14552</v>
      </c>
      <c r="AI146" s="156"/>
      <c r="AJ146" s="157">
        <v>351964630</v>
      </c>
      <c r="AK146" s="157">
        <v>-3151243</v>
      </c>
      <c r="AL146" s="157">
        <v>-65479</v>
      </c>
      <c r="AM146" s="156"/>
      <c r="AN146" s="157">
        <v>93587620</v>
      </c>
      <c r="AO146" s="157">
        <v>-1263750197</v>
      </c>
      <c r="AP146" s="157">
        <v>-46970968</v>
      </c>
      <c r="AQ146" s="157">
        <v>19933</v>
      </c>
      <c r="AR146" s="156"/>
      <c r="AS146" s="157">
        <v>8306800</v>
      </c>
      <c r="AT146" s="157">
        <v>7582906</v>
      </c>
      <c r="AU146" s="156"/>
      <c r="AV146" s="156"/>
      <c r="AW146" s="157">
        <v>-472572</v>
      </c>
      <c r="AX146" s="157">
        <v>-1014150</v>
      </c>
      <c r="AY146" s="184">
        <f t="shared" si="3"/>
        <v>-839507012</v>
      </c>
    </row>
    <row r="147" spans="1:51" ht="9.6" x14ac:dyDescent="0.2">
      <c r="A147" s="164" t="s">
        <v>2972</v>
      </c>
      <c r="B147" s="164" t="s">
        <v>3069</v>
      </c>
      <c r="C147" s="157">
        <v>781879</v>
      </c>
      <c r="D147" s="156"/>
      <c r="E147" s="157">
        <v>130427224</v>
      </c>
      <c r="F147" s="156"/>
      <c r="G147" s="156"/>
      <c r="H147" s="156"/>
      <c r="I147" s="157">
        <v>-617135</v>
      </c>
      <c r="J147" s="156"/>
      <c r="K147" s="157">
        <v>-1637389</v>
      </c>
      <c r="L147" s="157">
        <v>-2937</v>
      </c>
      <c r="M147" s="156"/>
      <c r="N147" s="157">
        <v>-47727131</v>
      </c>
      <c r="O147" s="156"/>
      <c r="P147" s="157">
        <v>23503</v>
      </c>
      <c r="Q147" s="157">
        <v>40205181</v>
      </c>
      <c r="R147" s="157">
        <v>-903652</v>
      </c>
      <c r="S147" s="157">
        <v>-636798</v>
      </c>
      <c r="T147" s="157">
        <v>2126799</v>
      </c>
      <c r="U147" s="156"/>
      <c r="V147" s="157">
        <v>-70104</v>
      </c>
      <c r="W147" s="157">
        <v>-14950458</v>
      </c>
      <c r="X147" s="156"/>
      <c r="Y147" s="157">
        <v>-103415998</v>
      </c>
      <c r="Z147" s="156"/>
      <c r="AA147" s="157">
        <v>-161548604</v>
      </c>
      <c r="AB147" s="157">
        <v>-10502350</v>
      </c>
      <c r="AC147" s="157">
        <v>8724995</v>
      </c>
      <c r="AD147" s="157">
        <v>99578</v>
      </c>
      <c r="AE147" s="156"/>
      <c r="AF147" s="156"/>
      <c r="AG147" s="157">
        <v>-38925898</v>
      </c>
      <c r="AH147" s="156"/>
      <c r="AI147" s="156"/>
      <c r="AJ147" s="157">
        <v>2330556</v>
      </c>
      <c r="AK147" s="157">
        <v>-2933735</v>
      </c>
      <c r="AL147" s="156"/>
      <c r="AM147" s="156"/>
      <c r="AN147" s="157">
        <v>16196035</v>
      </c>
      <c r="AO147" s="157">
        <v>1899841439</v>
      </c>
      <c r="AP147" s="156"/>
      <c r="AQ147" s="156"/>
      <c r="AR147" s="156"/>
      <c r="AS147" s="157">
        <v>-32243236</v>
      </c>
      <c r="AT147" s="156"/>
      <c r="AU147" s="156"/>
      <c r="AV147" s="156"/>
      <c r="AW147" s="158">
        <v>0</v>
      </c>
      <c r="AX147" s="157">
        <v>-147890066</v>
      </c>
      <c r="AY147" s="184">
        <f t="shared" si="3"/>
        <v>1536751698</v>
      </c>
    </row>
    <row r="148" spans="1:51" ht="9.6" x14ac:dyDescent="0.2">
      <c r="A148" s="165"/>
      <c r="B148" s="165"/>
    </row>
    <row r="149" spans="1:51" ht="10.199999999999999" x14ac:dyDescent="0.2">
      <c r="A149" s="188" t="s">
        <v>3103</v>
      </c>
      <c r="B149" s="188" t="s">
        <v>3104</v>
      </c>
      <c r="C149" s="178"/>
      <c r="D149" s="178"/>
    </row>
    <row r="150" spans="1:51" ht="9.6" x14ac:dyDescent="0.3">
      <c r="A150" s="179"/>
      <c r="B150" s="179"/>
      <c r="C150" s="178"/>
      <c r="D150" s="178"/>
    </row>
    <row r="151" spans="1:51" ht="9.6" x14ac:dyDescent="0.3">
      <c r="A151" s="190" t="s">
        <v>2101</v>
      </c>
      <c r="B151" s="191" t="s">
        <v>560</v>
      </c>
      <c r="C151" s="192">
        <f>C23+C81</f>
        <v>0</v>
      </c>
      <c r="D151" s="192">
        <f t="shared" ref="D151:AX155" si="4">D23+D81</f>
        <v>0</v>
      </c>
      <c r="E151" s="192">
        <f t="shared" si="4"/>
        <v>0</v>
      </c>
      <c r="F151" s="192">
        <f t="shared" si="4"/>
        <v>0</v>
      </c>
      <c r="G151" s="192">
        <f t="shared" si="4"/>
        <v>0</v>
      </c>
      <c r="H151" s="192">
        <f t="shared" si="4"/>
        <v>0</v>
      </c>
      <c r="I151" s="192">
        <f t="shared" si="4"/>
        <v>0</v>
      </c>
      <c r="J151" s="192">
        <f t="shared" si="4"/>
        <v>0</v>
      </c>
      <c r="K151" s="192">
        <f t="shared" si="4"/>
        <v>0</v>
      </c>
      <c r="L151" s="192">
        <f t="shared" si="4"/>
        <v>0</v>
      </c>
      <c r="M151" s="192">
        <f t="shared" si="4"/>
        <v>0</v>
      </c>
      <c r="N151" s="192">
        <f t="shared" si="4"/>
        <v>0</v>
      </c>
      <c r="O151" s="192">
        <f t="shared" si="4"/>
        <v>0</v>
      </c>
      <c r="P151" s="192">
        <f t="shared" si="4"/>
        <v>0</v>
      </c>
      <c r="Q151" s="192">
        <f t="shared" si="4"/>
        <v>0</v>
      </c>
      <c r="R151" s="192">
        <f t="shared" si="4"/>
        <v>0</v>
      </c>
      <c r="S151" s="192">
        <f t="shared" si="4"/>
        <v>0</v>
      </c>
      <c r="T151" s="192">
        <f t="shared" si="4"/>
        <v>0</v>
      </c>
      <c r="U151" s="192">
        <f t="shared" si="4"/>
        <v>0</v>
      </c>
      <c r="V151" s="192">
        <f t="shared" si="4"/>
        <v>0</v>
      </c>
      <c r="W151" s="192">
        <f t="shared" si="4"/>
        <v>0</v>
      </c>
      <c r="X151" s="192">
        <f t="shared" si="4"/>
        <v>0</v>
      </c>
      <c r="Y151" s="192">
        <f t="shared" si="4"/>
        <v>0</v>
      </c>
      <c r="Z151" s="192">
        <f t="shared" si="4"/>
        <v>0</v>
      </c>
      <c r="AA151" s="192">
        <f t="shared" si="4"/>
        <v>1402039476</v>
      </c>
      <c r="AB151" s="192">
        <f t="shared" si="4"/>
        <v>0</v>
      </c>
      <c r="AC151" s="192">
        <f t="shared" si="4"/>
        <v>0</v>
      </c>
      <c r="AD151" s="192">
        <f t="shared" si="4"/>
        <v>0</v>
      </c>
      <c r="AE151" s="192">
        <f t="shared" si="4"/>
        <v>0</v>
      </c>
      <c r="AF151" s="192">
        <f t="shared" si="4"/>
        <v>0</v>
      </c>
      <c r="AG151" s="192">
        <f t="shared" si="4"/>
        <v>0</v>
      </c>
      <c r="AH151" s="192">
        <f t="shared" si="4"/>
        <v>0</v>
      </c>
      <c r="AI151" s="192">
        <f t="shared" si="4"/>
        <v>0</v>
      </c>
      <c r="AJ151" s="192">
        <f t="shared" si="4"/>
        <v>0</v>
      </c>
      <c r="AK151" s="192">
        <f t="shared" si="4"/>
        <v>28283840</v>
      </c>
      <c r="AL151" s="192">
        <f t="shared" si="4"/>
        <v>0</v>
      </c>
      <c r="AM151" s="192">
        <f t="shared" si="4"/>
        <v>0</v>
      </c>
      <c r="AN151" s="192">
        <f t="shared" si="4"/>
        <v>0</v>
      </c>
      <c r="AO151" s="192">
        <f t="shared" si="4"/>
        <v>6381564052</v>
      </c>
      <c r="AP151" s="192">
        <f t="shared" si="4"/>
        <v>775528839</v>
      </c>
      <c r="AQ151" s="192">
        <f t="shared" si="4"/>
        <v>0</v>
      </c>
      <c r="AR151" s="192">
        <f t="shared" si="4"/>
        <v>0</v>
      </c>
      <c r="AS151" s="192">
        <f t="shared" si="4"/>
        <v>0</v>
      </c>
      <c r="AT151" s="192">
        <f t="shared" si="4"/>
        <v>6912952</v>
      </c>
      <c r="AU151" s="192">
        <f t="shared" si="4"/>
        <v>0</v>
      </c>
      <c r="AV151" s="192">
        <f t="shared" si="4"/>
        <v>0</v>
      </c>
      <c r="AW151" s="192">
        <f t="shared" si="4"/>
        <v>0</v>
      </c>
      <c r="AX151" s="192">
        <f t="shared" si="4"/>
        <v>0</v>
      </c>
      <c r="AY151" s="193">
        <f>SUM(C151:AX151)</f>
        <v>8594329159</v>
      </c>
    </row>
    <row r="152" spans="1:51" ht="9.6" x14ac:dyDescent="0.3">
      <c r="A152" s="174" t="s">
        <v>2102</v>
      </c>
      <c r="B152" s="177" t="s">
        <v>562</v>
      </c>
      <c r="C152" s="173">
        <f t="shared" ref="C152:R155" si="5">C24+C82</f>
        <v>0</v>
      </c>
      <c r="D152" s="173">
        <f t="shared" si="5"/>
        <v>0</v>
      </c>
      <c r="E152" s="173">
        <f t="shared" si="5"/>
        <v>0</v>
      </c>
      <c r="F152" s="173">
        <f t="shared" si="5"/>
        <v>0</v>
      </c>
      <c r="G152" s="173">
        <f t="shared" si="5"/>
        <v>0</v>
      </c>
      <c r="H152" s="173">
        <f t="shared" si="5"/>
        <v>0</v>
      </c>
      <c r="I152" s="173">
        <f t="shared" si="5"/>
        <v>0</v>
      </c>
      <c r="J152" s="173">
        <f t="shared" si="5"/>
        <v>0</v>
      </c>
      <c r="K152" s="173">
        <f t="shared" si="5"/>
        <v>0</v>
      </c>
      <c r="L152" s="173">
        <f t="shared" si="5"/>
        <v>0</v>
      </c>
      <c r="M152" s="173">
        <f t="shared" si="5"/>
        <v>0</v>
      </c>
      <c r="N152" s="173">
        <f t="shared" si="5"/>
        <v>0</v>
      </c>
      <c r="O152" s="173">
        <f t="shared" si="5"/>
        <v>0</v>
      </c>
      <c r="P152" s="173">
        <f t="shared" si="5"/>
        <v>0</v>
      </c>
      <c r="Q152" s="173">
        <f t="shared" si="5"/>
        <v>0</v>
      </c>
      <c r="R152" s="173">
        <f t="shared" si="5"/>
        <v>0</v>
      </c>
      <c r="S152" s="173">
        <f t="shared" si="4"/>
        <v>0</v>
      </c>
      <c r="T152" s="173">
        <f t="shared" si="4"/>
        <v>0</v>
      </c>
      <c r="U152" s="173">
        <f t="shared" si="4"/>
        <v>0</v>
      </c>
      <c r="V152" s="173">
        <f t="shared" si="4"/>
        <v>0</v>
      </c>
      <c r="W152" s="173">
        <f t="shared" si="4"/>
        <v>0</v>
      </c>
      <c r="X152" s="173">
        <f t="shared" si="4"/>
        <v>0</v>
      </c>
      <c r="Y152" s="173">
        <f t="shared" si="4"/>
        <v>0</v>
      </c>
      <c r="Z152" s="173">
        <f t="shared" si="4"/>
        <v>0</v>
      </c>
      <c r="AA152" s="173">
        <f t="shared" si="4"/>
        <v>79582635</v>
      </c>
      <c r="AB152" s="173">
        <f t="shared" si="4"/>
        <v>0</v>
      </c>
      <c r="AC152" s="173">
        <f t="shared" si="4"/>
        <v>0</v>
      </c>
      <c r="AD152" s="173">
        <f t="shared" si="4"/>
        <v>0</v>
      </c>
      <c r="AE152" s="173">
        <f t="shared" si="4"/>
        <v>0</v>
      </c>
      <c r="AF152" s="173">
        <f t="shared" si="4"/>
        <v>0</v>
      </c>
      <c r="AG152" s="173">
        <f t="shared" si="4"/>
        <v>0</v>
      </c>
      <c r="AH152" s="173">
        <f t="shared" si="4"/>
        <v>0</v>
      </c>
      <c r="AI152" s="173">
        <f t="shared" si="4"/>
        <v>0</v>
      </c>
      <c r="AJ152" s="173">
        <f t="shared" si="4"/>
        <v>0</v>
      </c>
      <c r="AK152" s="173">
        <f t="shared" si="4"/>
        <v>0</v>
      </c>
      <c r="AL152" s="173">
        <f t="shared" si="4"/>
        <v>0</v>
      </c>
      <c r="AM152" s="173">
        <f t="shared" si="4"/>
        <v>0</v>
      </c>
      <c r="AN152" s="173">
        <f t="shared" si="4"/>
        <v>0</v>
      </c>
      <c r="AO152" s="173">
        <f t="shared" si="4"/>
        <v>1006673387</v>
      </c>
      <c r="AP152" s="173">
        <f t="shared" si="4"/>
        <v>147865181</v>
      </c>
      <c r="AQ152" s="173">
        <f t="shared" si="4"/>
        <v>0</v>
      </c>
      <c r="AR152" s="173">
        <f t="shared" si="4"/>
        <v>0</v>
      </c>
      <c r="AS152" s="173">
        <f t="shared" si="4"/>
        <v>0</v>
      </c>
      <c r="AT152" s="173">
        <f t="shared" si="4"/>
        <v>0</v>
      </c>
      <c r="AU152" s="173">
        <f t="shared" si="4"/>
        <v>0</v>
      </c>
      <c r="AV152" s="173">
        <f t="shared" si="4"/>
        <v>0</v>
      </c>
      <c r="AW152" s="173">
        <f t="shared" si="4"/>
        <v>0</v>
      </c>
      <c r="AX152" s="173">
        <f t="shared" si="4"/>
        <v>0</v>
      </c>
      <c r="AY152" s="182">
        <f t="shared" ref="AY152:AY172" si="6">SUM(C152:AX152)</f>
        <v>1234121203</v>
      </c>
    </row>
    <row r="153" spans="1:51" ht="9.6" x14ac:dyDescent="0.3">
      <c r="A153" s="177" t="s">
        <v>2103</v>
      </c>
      <c r="B153" s="177" t="s">
        <v>564</v>
      </c>
      <c r="C153" s="173">
        <f t="shared" si="5"/>
        <v>0</v>
      </c>
      <c r="D153" s="173">
        <f t="shared" si="4"/>
        <v>0</v>
      </c>
      <c r="E153" s="173">
        <f t="shared" si="4"/>
        <v>0</v>
      </c>
      <c r="F153" s="173">
        <f t="shared" si="4"/>
        <v>0</v>
      </c>
      <c r="G153" s="173">
        <f t="shared" si="4"/>
        <v>0</v>
      </c>
      <c r="H153" s="173">
        <f t="shared" si="4"/>
        <v>0</v>
      </c>
      <c r="I153" s="173">
        <f t="shared" si="4"/>
        <v>0</v>
      </c>
      <c r="J153" s="173">
        <f t="shared" si="4"/>
        <v>0</v>
      </c>
      <c r="K153" s="173">
        <f t="shared" si="4"/>
        <v>0</v>
      </c>
      <c r="L153" s="173">
        <f t="shared" si="4"/>
        <v>0</v>
      </c>
      <c r="M153" s="173">
        <f t="shared" si="4"/>
        <v>0</v>
      </c>
      <c r="N153" s="173">
        <f t="shared" si="4"/>
        <v>0</v>
      </c>
      <c r="O153" s="173">
        <f t="shared" si="4"/>
        <v>0</v>
      </c>
      <c r="P153" s="173">
        <f t="shared" si="4"/>
        <v>0</v>
      </c>
      <c r="Q153" s="173">
        <f t="shared" si="4"/>
        <v>0</v>
      </c>
      <c r="R153" s="173">
        <f t="shared" si="4"/>
        <v>0</v>
      </c>
      <c r="S153" s="173">
        <f t="shared" si="4"/>
        <v>0</v>
      </c>
      <c r="T153" s="173">
        <f t="shared" si="4"/>
        <v>0</v>
      </c>
      <c r="U153" s="173">
        <f t="shared" si="4"/>
        <v>-666667</v>
      </c>
      <c r="V153" s="173">
        <f t="shared" si="4"/>
        <v>0</v>
      </c>
      <c r="W153" s="173">
        <f t="shared" si="4"/>
        <v>0</v>
      </c>
      <c r="X153" s="173">
        <f t="shared" si="4"/>
        <v>0</v>
      </c>
      <c r="Y153" s="173">
        <f t="shared" si="4"/>
        <v>0</v>
      </c>
      <c r="Z153" s="173">
        <f t="shared" si="4"/>
        <v>0</v>
      </c>
      <c r="AA153" s="173">
        <f t="shared" si="4"/>
        <v>0</v>
      </c>
      <c r="AB153" s="173">
        <f t="shared" si="4"/>
        <v>0</v>
      </c>
      <c r="AC153" s="173">
        <f t="shared" si="4"/>
        <v>0</v>
      </c>
      <c r="AD153" s="173">
        <f t="shared" si="4"/>
        <v>0</v>
      </c>
      <c r="AE153" s="173">
        <f t="shared" si="4"/>
        <v>0</v>
      </c>
      <c r="AF153" s="173">
        <f t="shared" si="4"/>
        <v>0</v>
      </c>
      <c r="AG153" s="173">
        <f t="shared" si="4"/>
        <v>0</v>
      </c>
      <c r="AH153" s="173">
        <f t="shared" si="4"/>
        <v>0</v>
      </c>
      <c r="AI153" s="173">
        <f t="shared" si="4"/>
        <v>0</v>
      </c>
      <c r="AJ153" s="173">
        <f t="shared" si="4"/>
        <v>0</v>
      </c>
      <c r="AK153" s="173">
        <f t="shared" si="4"/>
        <v>0</v>
      </c>
      <c r="AL153" s="173">
        <f t="shared" si="4"/>
        <v>0</v>
      </c>
      <c r="AM153" s="173">
        <f t="shared" si="4"/>
        <v>0</v>
      </c>
      <c r="AN153" s="173">
        <f t="shared" si="4"/>
        <v>0</v>
      </c>
      <c r="AO153" s="173">
        <f t="shared" si="4"/>
        <v>13890930</v>
      </c>
      <c r="AP153" s="173">
        <f t="shared" si="4"/>
        <v>426864975</v>
      </c>
      <c r="AQ153" s="173">
        <f t="shared" si="4"/>
        <v>0</v>
      </c>
      <c r="AR153" s="173">
        <f t="shared" si="4"/>
        <v>0</v>
      </c>
      <c r="AS153" s="173">
        <f t="shared" si="4"/>
        <v>0</v>
      </c>
      <c r="AT153" s="173">
        <f t="shared" si="4"/>
        <v>0</v>
      </c>
      <c r="AU153" s="173">
        <f t="shared" si="4"/>
        <v>0</v>
      </c>
      <c r="AV153" s="173">
        <f t="shared" si="4"/>
        <v>0</v>
      </c>
      <c r="AW153" s="173">
        <f t="shared" si="4"/>
        <v>0</v>
      </c>
      <c r="AX153" s="173">
        <f t="shared" si="4"/>
        <v>0</v>
      </c>
      <c r="AY153" s="182">
        <f t="shared" si="6"/>
        <v>440089238</v>
      </c>
    </row>
    <row r="154" spans="1:51" ht="9.6" x14ac:dyDescent="0.3">
      <c r="A154" s="177" t="s">
        <v>2104</v>
      </c>
      <c r="B154" s="177" t="s">
        <v>566</v>
      </c>
      <c r="C154" s="173">
        <f t="shared" si="5"/>
        <v>0</v>
      </c>
      <c r="D154" s="173">
        <f t="shared" si="4"/>
        <v>0</v>
      </c>
      <c r="E154" s="173">
        <f t="shared" si="4"/>
        <v>0</v>
      </c>
      <c r="F154" s="173">
        <f t="shared" si="4"/>
        <v>0</v>
      </c>
      <c r="G154" s="173">
        <f t="shared" si="4"/>
        <v>0</v>
      </c>
      <c r="H154" s="173">
        <f t="shared" si="4"/>
        <v>0</v>
      </c>
      <c r="I154" s="173">
        <f t="shared" si="4"/>
        <v>0</v>
      </c>
      <c r="J154" s="173">
        <f t="shared" si="4"/>
        <v>0</v>
      </c>
      <c r="K154" s="173">
        <f t="shared" si="4"/>
        <v>0</v>
      </c>
      <c r="L154" s="173">
        <f t="shared" si="4"/>
        <v>0</v>
      </c>
      <c r="M154" s="173">
        <f t="shared" si="4"/>
        <v>0</v>
      </c>
      <c r="N154" s="173">
        <f t="shared" si="4"/>
        <v>0</v>
      </c>
      <c r="O154" s="173">
        <f t="shared" si="4"/>
        <v>0</v>
      </c>
      <c r="P154" s="173">
        <f t="shared" si="4"/>
        <v>0</v>
      </c>
      <c r="Q154" s="173">
        <f t="shared" si="4"/>
        <v>0</v>
      </c>
      <c r="R154" s="173">
        <f t="shared" si="4"/>
        <v>0</v>
      </c>
      <c r="S154" s="173">
        <f t="shared" si="4"/>
        <v>0</v>
      </c>
      <c r="T154" s="173">
        <f t="shared" si="4"/>
        <v>3875416</v>
      </c>
      <c r="U154" s="173">
        <f t="shared" si="4"/>
        <v>28372027</v>
      </c>
      <c r="V154" s="173">
        <f t="shared" si="4"/>
        <v>0</v>
      </c>
      <c r="W154" s="173">
        <f t="shared" si="4"/>
        <v>0</v>
      </c>
      <c r="X154" s="173">
        <f t="shared" si="4"/>
        <v>33736195</v>
      </c>
      <c r="Y154" s="173">
        <f t="shared" si="4"/>
        <v>0</v>
      </c>
      <c r="Z154" s="173">
        <f t="shared" si="4"/>
        <v>0</v>
      </c>
      <c r="AA154" s="173">
        <f t="shared" si="4"/>
        <v>3249582737</v>
      </c>
      <c r="AB154" s="173">
        <f t="shared" si="4"/>
        <v>0</v>
      </c>
      <c r="AC154" s="173">
        <f t="shared" si="4"/>
        <v>0</v>
      </c>
      <c r="AD154" s="173">
        <f t="shared" si="4"/>
        <v>0</v>
      </c>
      <c r="AE154" s="173">
        <f t="shared" si="4"/>
        <v>0</v>
      </c>
      <c r="AF154" s="173">
        <f t="shared" si="4"/>
        <v>7847352</v>
      </c>
      <c r="AG154" s="173">
        <f t="shared" si="4"/>
        <v>0</v>
      </c>
      <c r="AH154" s="173">
        <f t="shared" si="4"/>
        <v>0</v>
      </c>
      <c r="AI154" s="173">
        <f t="shared" si="4"/>
        <v>0</v>
      </c>
      <c r="AJ154" s="173">
        <f t="shared" si="4"/>
        <v>0</v>
      </c>
      <c r="AK154" s="173">
        <f t="shared" si="4"/>
        <v>0</v>
      </c>
      <c r="AL154" s="173">
        <f t="shared" si="4"/>
        <v>0</v>
      </c>
      <c r="AM154" s="173">
        <f t="shared" si="4"/>
        <v>0</v>
      </c>
      <c r="AN154" s="173">
        <f t="shared" si="4"/>
        <v>0</v>
      </c>
      <c r="AO154" s="173">
        <f t="shared" si="4"/>
        <v>849057644</v>
      </c>
      <c r="AP154" s="173">
        <f t="shared" si="4"/>
        <v>507857221</v>
      </c>
      <c r="AQ154" s="173">
        <f t="shared" si="4"/>
        <v>6026092</v>
      </c>
      <c r="AR154" s="173">
        <f t="shared" si="4"/>
        <v>0</v>
      </c>
      <c r="AS154" s="173">
        <f t="shared" si="4"/>
        <v>0</v>
      </c>
      <c r="AT154" s="173">
        <f t="shared" si="4"/>
        <v>0</v>
      </c>
      <c r="AU154" s="173">
        <f t="shared" si="4"/>
        <v>0</v>
      </c>
      <c r="AV154" s="173">
        <f t="shared" si="4"/>
        <v>0</v>
      </c>
      <c r="AW154" s="173">
        <f t="shared" si="4"/>
        <v>0</v>
      </c>
      <c r="AX154" s="173">
        <f t="shared" si="4"/>
        <v>0</v>
      </c>
      <c r="AY154" s="182">
        <f t="shared" si="6"/>
        <v>4686354684</v>
      </c>
    </row>
    <row r="155" spans="1:51" ht="9.6" x14ac:dyDescent="0.3">
      <c r="A155" s="177" t="s">
        <v>2105</v>
      </c>
      <c r="B155" s="177" t="s">
        <v>555</v>
      </c>
      <c r="C155" s="173">
        <f t="shared" si="5"/>
        <v>0</v>
      </c>
      <c r="D155" s="173">
        <f t="shared" si="4"/>
        <v>0</v>
      </c>
      <c r="E155" s="173">
        <f t="shared" si="4"/>
        <v>0</v>
      </c>
      <c r="F155" s="173">
        <f t="shared" si="4"/>
        <v>0</v>
      </c>
      <c r="G155" s="173">
        <f t="shared" si="4"/>
        <v>0</v>
      </c>
      <c r="H155" s="173">
        <f t="shared" si="4"/>
        <v>0</v>
      </c>
      <c r="I155" s="173">
        <f t="shared" si="4"/>
        <v>0</v>
      </c>
      <c r="J155" s="173">
        <f t="shared" si="4"/>
        <v>0</v>
      </c>
      <c r="K155" s="173">
        <f t="shared" si="4"/>
        <v>0</v>
      </c>
      <c r="L155" s="173">
        <f t="shared" si="4"/>
        <v>0</v>
      </c>
      <c r="M155" s="173">
        <f t="shared" si="4"/>
        <v>0</v>
      </c>
      <c r="N155" s="173">
        <f t="shared" si="4"/>
        <v>2717</v>
      </c>
      <c r="O155" s="173">
        <f t="shared" si="4"/>
        <v>0</v>
      </c>
      <c r="P155" s="173">
        <f t="shared" si="4"/>
        <v>0</v>
      </c>
      <c r="Q155" s="173">
        <f t="shared" si="4"/>
        <v>0</v>
      </c>
      <c r="R155" s="173">
        <f t="shared" si="4"/>
        <v>0</v>
      </c>
      <c r="S155" s="173">
        <f t="shared" si="4"/>
        <v>0</v>
      </c>
      <c r="T155" s="173">
        <f t="shared" si="4"/>
        <v>0</v>
      </c>
      <c r="U155" s="173">
        <f t="shared" si="4"/>
        <v>0</v>
      </c>
      <c r="V155" s="173">
        <f t="shared" si="4"/>
        <v>0</v>
      </c>
      <c r="W155" s="173">
        <f t="shared" si="4"/>
        <v>0</v>
      </c>
      <c r="X155" s="173">
        <f t="shared" si="4"/>
        <v>0</v>
      </c>
      <c r="Y155" s="173">
        <f t="shared" si="4"/>
        <v>0</v>
      </c>
      <c r="Z155" s="173">
        <f t="shared" si="4"/>
        <v>0</v>
      </c>
      <c r="AA155" s="173">
        <f t="shared" si="4"/>
        <v>0</v>
      </c>
      <c r="AB155" s="173">
        <f t="shared" si="4"/>
        <v>0</v>
      </c>
      <c r="AC155" s="173">
        <f t="shared" si="4"/>
        <v>0</v>
      </c>
      <c r="AD155" s="173">
        <f t="shared" si="4"/>
        <v>0</v>
      </c>
      <c r="AE155" s="173">
        <f t="shared" si="4"/>
        <v>0</v>
      </c>
      <c r="AF155" s="173">
        <f t="shared" si="4"/>
        <v>0</v>
      </c>
      <c r="AG155" s="173">
        <f t="shared" si="4"/>
        <v>0</v>
      </c>
      <c r="AH155" s="173">
        <f t="shared" si="4"/>
        <v>0</v>
      </c>
      <c r="AI155" s="173">
        <f t="shared" si="4"/>
        <v>0</v>
      </c>
      <c r="AJ155" s="173">
        <f t="shared" si="4"/>
        <v>0</v>
      </c>
      <c r="AK155" s="173">
        <f t="shared" si="4"/>
        <v>0</v>
      </c>
      <c r="AL155" s="173">
        <f t="shared" si="4"/>
        <v>0</v>
      </c>
      <c r="AM155" s="173">
        <f t="shared" si="4"/>
        <v>0</v>
      </c>
      <c r="AN155" s="173">
        <f t="shared" si="4"/>
        <v>0</v>
      </c>
      <c r="AO155" s="173">
        <f t="shared" si="4"/>
        <v>0</v>
      </c>
      <c r="AP155" s="173">
        <f t="shared" si="4"/>
        <v>0</v>
      </c>
      <c r="AQ155" s="173">
        <f t="shared" si="4"/>
        <v>0</v>
      </c>
      <c r="AR155" s="173">
        <f t="shared" si="4"/>
        <v>0</v>
      </c>
      <c r="AS155" s="173">
        <f t="shared" si="4"/>
        <v>0</v>
      </c>
      <c r="AT155" s="173">
        <f t="shared" si="4"/>
        <v>0</v>
      </c>
      <c r="AU155" s="173">
        <f t="shared" si="4"/>
        <v>0</v>
      </c>
      <c r="AV155" s="173">
        <f t="shared" si="4"/>
        <v>0</v>
      </c>
      <c r="AW155" s="173">
        <f t="shared" si="4"/>
        <v>0</v>
      </c>
      <c r="AX155" s="173">
        <f t="shared" si="4"/>
        <v>0</v>
      </c>
      <c r="AY155" s="182">
        <f t="shared" si="6"/>
        <v>2717</v>
      </c>
    </row>
    <row r="156" spans="1:51" ht="19.2" x14ac:dyDescent="0.3">
      <c r="A156" s="177" t="s">
        <v>2397</v>
      </c>
      <c r="B156" s="177" t="s">
        <v>1049</v>
      </c>
      <c r="C156" s="173">
        <f>C28+C102</f>
        <v>0</v>
      </c>
      <c r="D156" s="173">
        <f t="shared" ref="D156:AX156" si="7">D28+D102</f>
        <v>0</v>
      </c>
      <c r="E156" s="173">
        <f t="shared" si="7"/>
        <v>0</v>
      </c>
      <c r="F156" s="173">
        <f t="shared" si="7"/>
        <v>0</v>
      </c>
      <c r="G156" s="173">
        <f t="shared" si="7"/>
        <v>0</v>
      </c>
      <c r="H156" s="173">
        <f t="shared" si="7"/>
        <v>0</v>
      </c>
      <c r="I156" s="173">
        <f t="shared" si="7"/>
        <v>0</v>
      </c>
      <c r="J156" s="173">
        <f t="shared" si="7"/>
        <v>0</v>
      </c>
      <c r="K156" s="173">
        <f t="shared" si="7"/>
        <v>0</v>
      </c>
      <c r="L156" s="173">
        <f t="shared" si="7"/>
        <v>0</v>
      </c>
      <c r="M156" s="173">
        <f t="shared" si="7"/>
        <v>0</v>
      </c>
      <c r="N156" s="173">
        <f t="shared" si="7"/>
        <v>0</v>
      </c>
      <c r="O156" s="173">
        <f t="shared" si="7"/>
        <v>0</v>
      </c>
      <c r="P156" s="173">
        <f t="shared" si="7"/>
        <v>0</v>
      </c>
      <c r="Q156" s="173">
        <f t="shared" si="7"/>
        <v>0</v>
      </c>
      <c r="R156" s="173">
        <f t="shared" si="7"/>
        <v>0</v>
      </c>
      <c r="S156" s="173">
        <f t="shared" si="7"/>
        <v>0</v>
      </c>
      <c r="T156" s="173">
        <f t="shared" si="7"/>
        <v>0</v>
      </c>
      <c r="U156" s="173">
        <f t="shared" si="7"/>
        <v>0</v>
      </c>
      <c r="V156" s="173">
        <f t="shared" si="7"/>
        <v>0</v>
      </c>
      <c r="W156" s="173">
        <f t="shared" si="7"/>
        <v>0</v>
      </c>
      <c r="X156" s="173">
        <f t="shared" si="7"/>
        <v>0</v>
      </c>
      <c r="Y156" s="173">
        <f t="shared" si="7"/>
        <v>0</v>
      </c>
      <c r="Z156" s="173">
        <f t="shared" si="7"/>
        <v>0</v>
      </c>
      <c r="AA156" s="173">
        <f t="shared" si="7"/>
        <v>0</v>
      </c>
      <c r="AB156" s="173">
        <f t="shared" si="7"/>
        <v>0</v>
      </c>
      <c r="AC156" s="173">
        <f t="shared" si="7"/>
        <v>0</v>
      </c>
      <c r="AD156" s="173">
        <f t="shared" si="7"/>
        <v>0</v>
      </c>
      <c r="AE156" s="173">
        <f t="shared" si="7"/>
        <v>0</v>
      </c>
      <c r="AF156" s="173">
        <f t="shared" si="7"/>
        <v>0</v>
      </c>
      <c r="AG156" s="173">
        <f t="shared" si="7"/>
        <v>0</v>
      </c>
      <c r="AH156" s="173">
        <f t="shared" si="7"/>
        <v>0</v>
      </c>
      <c r="AI156" s="173">
        <f t="shared" si="7"/>
        <v>0</v>
      </c>
      <c r="AJ156" s="173">
        <f t="shared" si="7"/>
        <v>0</v>
      </c>
      <c r="AK156" s="173">
        <f t="shared" si="7"/>
        <v>0</v>
      </c>
      <c r="AL156" s="173">
        <f t="shared" si="7"/>
        <v>0</v>
      </c>
      <c r="AM156" s="173">
        <f t="shared" si="7"/>
        <v>0</v>
      </c>
      <c r="AN156" s="173">
        <f t="shared" si="7"/>
        <v>0</v>
      </c>
      <c r="AO156" s="173">
        <f t="shared" si="7"/>
        <v>0</v>
      </c>
      <c r="AP156" s="173">
        <f t="shared" si="7"/>
        <v>0</v>
      </c>
      <c r="AQ156" s="173">
        <f t="shared" si="7"/>
        <v>0</v>
      </c>
      <c r="AR156" s="173">
        <f t="shared" si="7"/>
        <v>0</v>
      </c>
      <c r="AS156" s="173">
        <f t="shared" si="7"/>
        <v>0</v>
      </c>
      <c r="AT156" s="173">
        <f t="shared" si="7"/>
        <v>0</v>
      </c>
      <c r="AU156" s="173">
        <f t="shared" si="7"/>
        <v>0</v>
      </c>
      <c r="AV156" s="173">
        <f t="shared" si="7"/>
        <v>0</v>
      </c>
      <c r="AW156" s="173">
        <f t="shared" si="7"/>
        <v>0</v>
      </c>
      <c r="AX156" s="173">
        <f t="shared" si="7"/>
        <v>0</v>
      </c>
      <c r="AY156" s="182">
        <f t="shared" si="6"/>
        <v>0</v>
      </c>
    </row>
    <row r="157" spans="1:51" ht="28.8" x14ac:dyDescent="0.3">
      <c r="A157" s="177" t="s">
        <v>2398</v>
      </c>
      <c r="B157" s="177" t="s">
        <v>1051</v>
      </c>
      <c r="C157" s="173">
        <f>C29+C103</f>
        <v>0</v>
      </c>
      <c r="D157" s="173">
        <f t="shared" ref="D157:AX157" si="8">D29+D103</f>
        <v>0</v>
      </c>
      <c r="E157" s="173">
        <f t="shared" si="8"/>
        <v>0</v>
      </c>
      <c r="F157" s="173">
        <f t="shared" si="8"/>
        <v>0</v>
      </c>
      <c r="G157" s="173">
        <f t="shared" si="8"/>
        <v>0</v>
      </c>
      <c r="H157" s="173">
        <f t="shared" si="8"/>
        <v>0</v>
      </c>
      <c r="I157" s="173">
        <f t="shared" si="8"/>
        <v>0</v>
      </c>
      <c r="J157" s="173">
        <f t="shared" si="8"/>
        <v>0</v>
      </c>
      <c r="K157" s="173">
        <f t="shared" si="8"/>
        <v>0</v>
      </c>
      <c r="L157" s="173">
        <f t="shared" si="8"/>
        <v>0</v>
      </c>
      <c r="M157" s="173">
        <f t="shared" si="8"/>
        <v>0</v>
      </c>
      <c r="N157" s="173">
        <f t="shared" si="8"/>
        <v>0</v>
      </c>
      <c r="O157" s="173">
        <f t="shared" si="8"/>
        <v>0</v>
      </c>
      <c r="P157" s="173">
        <f t="shared" si="8"/>
        <v>0</v>
      </c>
      <c r="Q157" s="173">
        <f t="shared" si="8"/>
        <v>0</v>
      </c>
      <c r="R157" s="173">
        <f t="shared" si="8"/>
        <v>0</v>
      </c>
      <c r="S157" s="173">
        <f t="shared" si="8"/>
        <v>0</v>
      </c>
      <c r="T157" s="173">
        <f t="shared" si="8"/>
        <v>0</v>
      </c>
      <c r="U157" s="173">
        <f t="shared" si="8"/>
        <v>0</v>
      </c>
      <c r="V157" s="173">
        <f t="shared" si="8"/>
        <v>0</v>
      </c>
      <c r="W157" s="173">
        <f t="shared" si="8"/>
        <v>0</v>
      </c>
      <c r="X157" s="173">
        <f t="shared" si="8"/>
        <v>0</v>
      </c>
      <c r="Y157" s="173">
        <f t="shared" si="8"/>
        <v>0</v>
      </c>
      <c r="Z157" s="173">
        <f t="shared" si="8"/>
        <v>0</v>
      </c>
      <c r="AA157" s="173">
        <f t="shared" si="8"/>
        <v>0</v>
      </c>
      <c r="AB157" s="173">
        <f t="shared" si="8"/>
        <v>0</v>
      </c>
      <c r="AC157" s="173">
        <f t="shared" si="8"/>
        <v>0</v>
      </c>
      <c r="AD157" s="173">
        <f t="shared" si="8"/>
        <v>0</v>
      </c>
      <c r="AE157" s="173">
        <f t="shared" si="8"/>
        <v>0</v>
      </c>
      <c r="AF157" s="173">
        <f t="shared" si="8"/>
        <v>0</v>
      </c>
      <c r="AG157" s="173">
        <f t="shared" si="8"/>
        <v>0</v>
      </c>
      <c r="AH157" s="173">
        <f t="shared" si="8"/>
        <v>0</v>
      </c>
      <c r="AI157" s="173">
        <f t="shared" si="8"/>
        <v>0</v>
      </c>
      <c r="AJ157" s="173">
        <f t="shared" si="8"/>
        <v>0</v>
      </c>
      <c r="AK157" s="173">
        <f t="shared" si="8"/>
        <v>0</v>
      </c>
      <c r="AL157" s="173">
        <f t="shared" si="8"/>
        <v>0</v>
      </c>
      <c r="AM157" s="173">
        <f t="shared" si="8"/>
        <v>0</v>
      </c>
      <c r="AN157" s="173">
        <f t="shared" si="8"/>
        <v>0</v>
      </c>
      <c r="AO157" s="173">
        <f t="shared" si="8"/>
        <v>0</v>
      </c>
      <c r="AP157" s="173">
        <f t="shared" si="8"/>
        <v>0</v>
      </c>
      <c r="AQ157" s="173">
        <f t="shared" si="8"/>
        <v>0</v>
      </c>
      <c r="AR157" s="173">
        <f t="shared" si="8"/>
        <v>0</v>
      </c>
      <c r="AS157" s="173">
        <f t="shared" si="8"/>
        <v>0</v>
      </c>
      <c r="AT157" s="173">
        <f t="shared" si="8"/>
        <v>0</v>
      </c>
      <c r="AU157" s="173">
        <f t="shared" si="8"/>
        <v>0</v>
      </c>
      <c r="AV157" s="173">
        <f t="shared" si="8"/>
        <v>0</v>
      </c>
      <c r="AW157" s="173">
        <f t="shared" si="8"/>
        <v>0</v>
      </c>
      <c r="AX157" s="173">
        <f t="shared" si="8"/>
        <v>0</v>
      </c>
      <c r="AY157" s="182">
        <f t="shared" si="6"/>
        <v>0</v>
      </c>
    </row>
    <row r="158" spans="1:51" ht="9.6" x14ac:dyDescent="0.3">
      <c r="A158" s="177" t="s">
        <v>2140</v>
      </c>
      <c r="B158" s="177" t="s">
        <v>617</v>
      </c>
      <c r="C158" s="176">
        <f>C49+C120</f>
        <v>0</v>
      </c>
      <c r="D158" s="176">
        <f t="shared" ref="D158:AX163" si="9">D49+D120</f>
        <v>0</v>
      </c>
      <c r="E158" s="176">
        <f t="shared" si="9"/>
        <v>0</v>
      </c>
      <c r="F158" s="176">
        <f t="shared" si="9"/>
        <v>0</v>
      </c>
      <c r="G158" s="176">
        <f t="shared" si="9"/>
        <v>0</v>
      </c>
      <c r="H158" s="176">
        <f t="shared" si="9"/>
        <v>0</v>
      </c>
      <c r="I158" s="176">
        <f t="shared" si="9"/>
        <v>0</v>
      </c>
      <c r="J158" s="176">
        <f t="shared" si="9"/>
        <v>0</v>
      </c>
      <c r="K158" s="176">
        <f t="shared" si="9"/>
        <v>0</v>
      </c>
      <c r="L158" s="176">
        <f t="shared" si="9"/>
        <v>0</v>
      </c>
      <c r="M158" s="176">
        <f t="shared" si="9"/>
        <v>0</v>
      </c>
      <c r="N158" s="176">
        <f t="shared" si="9"/>
        <v>0</v>
      </c>
      <c r="O158" s="176">
        <f t="shared" si="9"/>
        <v>0</v>
      </c>
      <c r="P158" s="176">
        <f t="shared" si="9"/>
        <v>0</v>
      </c>
      <c r="Q158" s="176">
        <f t="shared" si="9"/>
        <v>0</v>
      </c>
      <c r="R158" s="176">
        <f t="shared" si="9"/>
        <v>0</v>
      </c>
      <c r="S158" s="176">
        <f t="shared" si="9"/>
        <v>0</v>
      </c>
      <c r="T158" s="176">
        <f t="shared" si="9"/>
        <v>0</v>
      </c>
      <c r="U158" s="176">
        <f t="shared" si="9"/>
        <v>0</v>
      </c>
      <c r="V158" s="176">
        <f t="shared" si="9"/>
        <v>0</v>
      </c>
      <c r="W158" s="176">
        <f t="shared" si="9"/>
        <v>0</v>
      </c>
      <c r="X158" s="176">
        <f t="shared" si="9"/>
        <v>0</v>
      </c>
      <c r="Y158" s="176">
        <f t="shared" si="9"/>
        <v>0</v>
      </c>
      <c r="Z158" s="176">
        <f t="shared" si="9"/>
        <v>0</v>
      </c>
      <c r="AA158" s="176">
        <f t="shared" si="9"/>
        <v>0</v>
      </c>
      <c r="AB158" s="176">
        <f t="shared" si="9"/>
        <v>0</v>
      </c>
      <c r="AC158" s="176">
        <f t="shared" si="9"/>
        <v>0</v>
      </c>
      <c r="AD158" s="176">
        <f t="shared" si="9"/>
        <v>0</v>
      </c>
      <c r="AE158" s="176">
        <f t="shared" si="9"/>
        <v>0</v>
      </c>
      <c r="AF158" s="176">
        <f t="shared" si="9"/>
        <v>0</v>
      </c>
      <c r="AG158" s="176">
        <f t="shared" si="9"/>
        <v>0</v>
      </c>
      <c r="AH158" s="176">
        <f t="shared" si="9"/>
        <v>0</v>
      </c>
      <c r="AI158" s="176">
        <f t="shared" si="9"/>
        <v>0</v>
      </c>
      <c r="AJ158" s="176">
        <f t="shared" si="9"/>
        <v>0</v>
      </c>
      <c r="AK158" s="176">
        <f t="shared" si="9"/>
        <v>0</v>
      </c>
      <c r="AL158" s="176">
        <f t="shared" si="9"/>
        <v>0</v>
      </c>
      <c r="AM158" s="176">
        <f t="shared" si="9"/>
        <v>0</v>
      </c>
      <c r="AN158" s="176">
        <f t="shared" si="9"/>
        <v>0</v>
      </c>
      <c r="AO158" s="176">
        <f t="shared" si="9"/>
        <v>0</v>
      </c>
      <c r="AP158" s="176">
        <f t="shared" si="9"/>
        <v>0</v>
      </c>
      <c r="AQ158" s="176">
        <f t="shared" si="9"/>
        <v>0</v>
      </c>
      <c r="AR158" s="176">
        <f t="shared" si="9"/>
        <v>0</v>
      </c>
      <c r="AS158" s="176">
        <f t="shared" si="9"/>
        <v>0</v>
      </c>
      <c r="AT158" s="176">
        <f t="shared" si="9"/>
        <v>0</v>
      </c>
      <c r="AU158" s="176">
        <f t="shared" si="9"/>
        <v>0</v>
      </c>
      <c r="AV158" s="176">
        <f t="shared" si="9"/>
        <v>0</v>
      </c>
      <c r="AW158" s="176">
        <f t="shared" si="9"/>
        <v>0</v>
      </c>
      <c r="AX158" s="176">
        <f t="shared" si="9"/>
        <v>0</v>
      </c>
      <c r="AY158" s="182">
        <f t="shared" si="6"/>
        <v>0</v>
      </c>
    </row>
    <row r="159" spans="1:51" ht="9.6" x14ac:dyDescent="0.3">
      <c r="A159" s="177" t="s">
        <v>2335</v>
      </c>
      <c r="B159" s="177" t="s">
        <v>946</v>
      </c>
      <c r="C159" s="176">
        <f t="shared" ref="C159:R172" si="10">C50+C121</f>
        <v>0</v>
      </c>
      <c r="D159" s="176">
        <f t="shared" si="10"/>
        <v>3834787</v>
      </c>
      <c r="E159" s="176">
        <f t="shared" si="10"/>
        <v>326130</v>
      </c>
      <c r="F159" s="176">
        <f t="shared" si="10"/>
        <v>0</v>
      </c>
      <c r="G159" s="176">
        <f t="shared" si="10"/>
        <v>0</v>
      </c>
      <c r="H159" s="176">
        <f t="shared" si="10"/>
        <v>0</v>
      </c>
      <c r="I159" s="176">
        <f t="shared" si="10"/>
        <v>0</v>
      </c>
      <c r="J159" s="176">
        <f t="shared" si="10"/>
        <v>0</v>
      </c>
      <c r="K159" s="176">
        <f t="shared" si="10"/>
        <v>0</v>
      </c>
      <c r="L159" s="176">
        <f t="shared" si="10"/>
        <v>0</v>
      </c>
      <c r="M159" s="176">
        <f t="shared" si="10"/>
        <v>0</v>
      </c>
      <c r="N159" s="176">
        <f t="shared" si="10"/>
        <v>0</v>
      </c>
      <c r="O159" s="176">
        <f t="shared" si="10"/>
        <v>0</v>
      </c>
      <c r="P159" s="176">
        <f t="shared" si="10"/>
        <v>0</v>
      </c>
      <c r="Q159" s="176">
        <f t="shared" si="10"/>
        <v>0</v>
      </c>
      <c r="R159" s="176">
        <f t="shared" si="10"/>
        <v>0</v>
      </c>
      <c r="S159" s="176">
        <f t="shared" si="9"/>
        <v>0</v>
      </c>
      <c r="T159" s="176">
        <f t="shared" si="9"/>
        <v>0</v>
      </c>
      <c r="U159" s="176">
        <f t="shared" si="9"/>
        <v>19505290</v>
      </c>
      <c r="V159" s="176">
        <f t="shared" si="9"/>
        <v>1599163</v>
      </c>
      <c r="W159" s="176">
        <f t="shared" si="9"/>
        <v>0</v>
      </c>
      <c r="X159" s="176">
        <f t="shared" si="9"/>
        <v>0</v>
      </c>
      <c r="Y159" s="176">
        <f t="shared" si="9"/>
        <v>5945697</v>
      </c>
      <c r="Z159" s="176">
        <f t="shared" si="9"/>
        <v>0</v>
      </c>
      <c r="AA159" s="176">
        <f t="shared" si="9"/>
        <v>0</v>
      </c>
      <c r="AB159" s="176">
        <f t="shared" si="9"/>
        <v>0</v>
      </c>
      <c r="AC159" s="176">
        <f t="shared" si="9"/>
        <v>2855143</v>
      </c>
      <c r="AD159" s="176">
        <f t="shared" si="9"/>
        <v>0</v>
      </c>
      <c r="AE159" s="176">
        <f t="shared" si="9"/>
        <v>0</v>
      </c>
      <c r="AF159" s="176">
        <f t="shared" si="9"/>
        <v>0</v>
      </c>
      <c r="AG159" s="176">
        <f t="shared" si="9"/>
        <v>9994686</v>
      </c>
      <c r="AH159" s="176">
        <f t="shared" si="9"/>
        <v>0</v>
      </c>
      <c r="AI159" s="176">
        <f t="shared" si="9"/>
        <v>0</v>
      </c>
      <c r="AJ159" s="176">
        <f t="shared" si="9"/>
        <v>1176781</v>
      </c>
      <c r="AK159" s="176">
        <f t="shared" si="9"/>
        <v>29471223</v>
      </c>
      <c r="AL159" s="176">
        <f t="shared" si="9"/>
        <v>0</v>
      </c>
      <c r="AM159" s="176">
        <f t="shared" si="9"/>
        <v>0</v>
      </c>
      <c r="AN159" s="176">
        <f t="shared" si="9"/>
        <v>0</v>
      </c>
      <c r="AO159" s="176">
        <f t="shared" si="9"/>
        <v>686859878</v>
      </c>
      <c r="AP159" s="176">
        <f t="shared" si="9"/>
        <v>0</v>
      </c>
      <c r="AQ159" s="176">
        <f t="shared" si="9"/>
        <v>552916</v>
      </c>
      <c r="AR159" s="176">
        <f t="shared" si="9"/>
        <v>0</v>
      </c>
      <c r="AS159" s="176">
        <f t="shared" si="9"/>
        <v>0</v>
      </c>
      <c r="AT159" s="176">
        <f t="shared" si="9"/>
        <v>0</v>
      </c>
      <c r="AU159" s="176">
        <f t="shared" si="9"/>
        <v>0</v>
      </c>
      <c r="AV159" s="176">
        <f t="shared" si="9"/>
        <v>0</v>
      </c>
      <c r="AW159" s="176">
        <f t="shared" si="9"/>
        <v>2875447</v>
      </c>
      <c r="AX159" s="176">
        <f t="shared" si="9"/>
        <v>-2763869</v>
      </c>
      <c r="AY159" s="182">
        <f t="shared" si="6"/>
        <v>762233272</v>
      </c>
    </row>
    <row r="160" spans="1:51" ht="9.6" x14ac:dyDescent="0.3">
      <c r="A160" s="177" t="s">
        <v>2336</v>
      </c>
      <c r="B160" s="177" t="s">
        <v>948</v>
      </c>
      <c r="C160" s="176">
        <f t="shared" si="10"/>
        <v>0</v>
      </c>
      <c r="D160" s="176">
        <f t="shared" si="9"/>
        <v>0</v>
      </c>
      <c r="E160" s="176">
        <f t="shared" si="9"/>
        <v>17879120</v>
      </c>
      <c r="F160" s="176">
        <f t="shared" si="9"/>
        <v>0</v>
      </c>
      <c r="G160" s="176">
        <f t="shared" si="9"/>
        <v>389007</v>
      </c>
      <c r="H160" s="176">
        <f t="shared" si="9"/>
        <v>0</v>
      </c>
      <c r="I160" s="176">
        <f t="shared" si="9"/>
        <v>0</v>
      </c>
      <c r="J160" s="176">
        <f t="shared" si="9"/>
        <v>0</v>
      </c>
      <c r="K160" s="176">
        <f t="shared" si="9"/>
        <v>3229648</v>
      </c>
      <c r="L160" s="176">
        <f t="shared" si="9"/>
        <v>0</v>
      </c>
      <c r="M160" s="176">
        <f t="shared" si="9"/>
        <v>0</v>
      </c>
      <c r="N160" s="176">
        <f t="shared" si="9"/>
        <v>1982536</v>
      </c>
      <c r="O160" s="176">
        <f t="shared" si="9"/>
        <v>0</v>
      </c>
      <c r="P160" s="176">
        <f t="shared" si="9"/>
        <v>0</v>
      </c>
      <c r="Q160" s="176">
        <f t="shared" si="9"/>
        <v>0</v>
      </c>
      <c r="R160" s="176">
        <f t="shared" si="9"/>
        <v>84927</v>
      </c>
      <c r="S160" s="176">
        <f t="shared" si="9"/>
        <v>0</v>
      </c>
      <c r="T160" s="176">
        <f t="shared" si="9"/>
        <v>0</v>
      </c>
      <c r="U160" s="176">
        <f t="shared" si="9"/>
        <v>5714434</v>
      </c>
      <c r="V160" s="176">
        <f t="shared" si="9"/>
        <v>0</v>
      </c>
      <c r="W160" s="176">
        <f t="shared" si="9"/>
        <v>52948</v>
      </c>
      <c r="X160" s="176">
        <f t="shared" si="9"/>
        <v>0</v>
      </c>
      <c r="Y160" s="176">
        <f t="shared" si="9"/>
        <v>2659255</v>
      </c>
      <c r="Z160" s="176">
        <f t="shared" si="9"/>
        <v>0</v>
      </c>
      <c r="AA160" s="176">
        <f t="shared" si="9"/>
        <v>3342755</v>
      </c>
      <c r="AB160" s="176">
        <f t="shared" si="9"/>
        <v>0</v>
      </c>
      <c r="AC160" s="176">
        <f t="shared" si="9"/>
        <v>0</v>
      </c>
      <c r="AD160" s="176">
        <f t="shared" si="9"/>
        <v>0</v>
      </c>
      <c r="AE160" s="176">
        <f t="shared" si="9"/>
        <v>0</v>
      </c>
      <c r="AF160" s="176">
        <f t="shared" si="9"/>
        <v>0</v>
      </c>
      <c r="AG160" s="176">
        <f t="shared" si="9"/>
        <v>2284519</v>
      </c>
      <c r="AH160" s="176">
        <f t="shared" si="9"/>
        <v>0</v>
      </c>
      <c r="AI160" s="176">
        <f t="shared" si="9"/>
        <v>0</v>
      </c>
      <c r="AJ160" s="176">
        <f t="shared" si="9"/>
        <v>0</v>
      </c>
      <c r="AK160" s="176">
        <f t="shared" si="9"/>
        <v>-824330</v>
      </c>
      <c r="AL160" s="176">
        <f t="shared" si="9"/>
        <v>13589006</v>
      </c>
      <c r="AM160" s="176">
        <f t="shared" si="9"/>
        <v>0</v>
      </c>
      <c r="AN160" s="176">
        <f t="shared" si="9"/>
        <v>9133726</v>
      </c>
      <c r="AO160" s="176">
        <f t="shared" si="9"/>
        <v>108368926</v>
      </c>
      <c r="AP160" s="176">
        <f t="shared" si="9"/>
        <v>0</v>
      </c>
      <c r="AQ160" s="176">
        <f t="shared" si="9"/>
        <v>0</v>
      </c>
      <c r="AR160" s="176">
        <f t="shared" si="9"/>
        <v>0</v>
      </c>
      <c r="AS160" s="176">
        <f t="shared" si="9"/>
        <v>1221012</v>
      </c>
      <c r="AT160" s="176">
        <f t="shared" si="9"/>
        <v>160042274</v>
      </c>
      <c r="AU160" s="176">
        <f t="shared" si="9"/>
        <v>0</v>
      </c>
      <c r="AV160" s="176">
        <f t="shared" si="9"/>
        <v>0</v>
      </c>
      <c r="AW160" s="176">
        <f t="shared" si="9"/>
        <v>191147</v>
      </c>
      <c r="AX160" s="176">
        <f t="shared" si="9"/>
        <v>3019567</v>
      </c>
      <c r="AY160" s="182">
        <f t="shared" si="6"/>
        <v>332360477</v>
      </c>
    </row>
    <row r="161" spans="1:51" ht="9.6" x14ac:dyDescent="0.3">
      <c r="A161" s="177" t="s">
        <v>2141</v>
      </c>
      <c r="B161" s="177" t="s">
        <v>619</v>
      </c>
      <c r="C161" s="176">
        <f t="shared" si="10"/>
        <v>0</v>
      </c>
      <c r="D161" s="176">
        <f t="shared" si="9"/>
        <v>3163846</v>
      </c>
      <c r="E161" s="176">
        <f t="shared" si="9"/>
        <v>0</v>
      </c>
      <c r="F161" s="176">
        <f t="shared" si="9"/>
        <v>0</v>
      </c>
      <c r="G161" s="176">
        <f t="shared" si="9"/>
        <v>0</v>
      </c>
      <c r="H161" s="176">
        <f t="shared" si="9"/>
        <v>0</v>
      </c>
      <c r="I161" s="176">
        <f t="shared" si="9"/>
        <v>0</v>
      </c>
      <c r="J161" s="176">
        <f t="shared" si="9"/>
        <v>0</v>
      </c>
      <c r="K161" s="176">
        <f t="shared" si="9"/>
        <v>0</v>
      </c>
      <c r="L161" s="176">
        <f t="shared" si="9"/>
        <v>0</v>
      </c>
      <c r="M161" s="176">
        <f t="shared" si="9"/>
        <v>0</v>
      </c>
      <c r="N161" s="176">
        <f t="shared" si="9"/>
        <v>3675349</v>
      </c>
      <c r="O161" s="176">
        <f t="shared" si="9"/>
        <v>0</v>
      </c>
      <c r="P161" s="176">
        <f t="shared" si="9"/>
        <v>0</v>
      </c>
      <c r="Q161" s="176">
        <f t="shared" si="9"/>
        <v>0</v>
      </c>
      <c r="R161" s="176">
        <f t="shared" si="9"/>
        <v>0</v>
      </c>
      <c r="S161" s="176">
        <f t="shared" si="9"/>
        <v>37359</v>
      </c>
      <c r="T161" s="176">
        <f t="shared" si="9"/>
        <v>19925564</v>
      </c>
      <c r="U161" s="176">
        <f t="shared" si="9"/>
        <v>8402178</v>
      </c>
      <c r="V161" s="176">
        <f t="shared" si="9"/>
        <v>0</v>
      </c>
      <c r="W161" s="176">
        <f t="shared" si="9"/>
        <v>0</v>
      </c>
      <c r="X161" s="176">
        <f t="shared" si="9"/>
        <v>0</v>
      </c>
      <c r="Y161" s="176">
        <f t="shared" si="9"/>
        <v>0</v>
      </c>
      <c r="Z161" s="176">
        <f t="shared" si="9"/>
        <v>0</v>
      </c>
      <c r="AA161" s="176">
        <f t="shared" si="9"/>
        <v>953726</v>
      </c>
      <c r="AB161" s="176">
        <f t="shared" si="9"/>
        <v>0</v>
      </c>
      <c r="AC161" s="176">
        <f t="shared" si="9"/>
        <v>0</v>
      </c>
      <c r="AD161" s="176">
        <f t="shared" si="9"/>
        <v>0</v>
      </c>
      <c r="AE161" s="176">
        <f t="shared" si="9"/>
        <v>0</v>
      </c>
      <c r="AF161" s="176">
        <f t="shared" si="9"/>
        <v>0</v>
      </c>
      <c r="AG161" s="176">
        <f t="shared" si="9"/>
        <v>0</v>
      </c>
      <c r="AH161" s="176">
        <f t="shared" si="9"/>
        <v>0</v>
      </c>
      <c r="AI161" s="176">
        <f t="shared" si="9"/>
        <v>6586176</v>
      </c>
      <c r="AJ161" s="176">
        <f t="shared" si="9"/>
        <v>12290864</v>
      </c>
      <c r="AK161" s="176">
        <f t="shared" si="9"/>
        <v>1639278</v>
      </c>
      <c r="AL161" s="176">
        <f t="shared" si="9"/>
        <v>8981945</v>
      </c>
      <c r="AM161" s="176">
        <f t="shared" si="9"/>
        <v>0</v>
      </c>
      <c r="AN161" s="176">
        <f t="shared" si="9"/>
        <v>287818504</v>
      </c>
      <c r="AO161" s="176">
        <f t="shared" si="9"/>
        <v>4950061</v>
      </c>
      <c r="AP161" s="176">
        <f t="shared" si="9"/>
        <v>0</v>
      </c>
      <c r="AQ161" s="176">
        <f t="shared" si="9"/>
        <v>923477</v>
      </c>
      <c r="AR161" s="176">
        <f t="shared" si="9"/>
        <v>0</v>
      </c>
      <c r="AS161" s="176">
        <f t="shared" si="9"/>
        <v>0</v>
      </c>
      <c r="AT161" s="176">
        <f t="shared" si="9"/>
        <v>7262127</v>
      </c>
      <c r="AU161" s="176">
        <f t="shared" si="9"/>
        <v>0</v>
      </c>
      <c r="AV161" s="176">
        <f t="shared" si="9"/>
        <v>0</v>
      </c>
      <c r="AW161" s="176">
        <f t="shared" si="9"/>
        <v>0</v>
      </c>
      <c r="AX161" s="176">
        <f t="shared" si="9"/>
        <v>0</v>
      </c>
      <c r="AY161" s="182">
        <f t="shared" si="6"/>
        <v>366610454</v>
      </c>
    </row>
    <row r="162" spans="1:51" ht="19.2" x14ac:dyDescent="0.3">
      <c r="A162" s="177" t="s">
        <v>2142</v>
      </c>
      <c r="B162" s="177" t="s">
        <v>621</v>
      </c>
      <c r="C162" s="176">
        <f t="shared" si="10"/>
        <v>0</v>
      </c>
      <c r="D162" s="176">
        <f t="shared" si="9"/>
        <v>0</v>
      </c>
      <c r="E162" s="176">
        <f t="shared" si="9"/>
        <v>0</v>
      </c>
      <c r="F162" s="176">
        <f t="shared" si="9"/>
        <v>0</v>
      </c>
      <c r="G162" s="176">
        <f t="shared" si="9"/>
        <v>0</v>
      </c>
      <c r="H162" s="176">
        <f t="shared" si="9"/>
        <v>0</v>
      </c>
      <c r="I162" s="176">
        <f t="shared" si="9"/>
        <v>0</v>
      </c>
      <c r="J162" s="176">
        <f t="shared" si="9"/>
        <v>0</v>
      </c>
      <c r="K162" s="176">
        <f t="shared" si="9"/>
        <v>10522837</v>
      </c>
      <c r="L162" s="176">
        <f t="shared" si="9"/>
        <v>0</v>
      </c>
      <c r="M162" s="176">
        <f t="shared" si="9"/>
        <v>0</v>
      </c>
      <c r="N162" s="176">
        <f t="shared" si="9"/>
        <v>0</v>
      </c>
      <c r="O162" s="176">
        <f t="shared" si="9"/>
        <v>0</v>
      </c>
      <c r="P162" s="176">
        <f t="shared" si="9"/>
        <v>0</v>
      </c>
      <c r="Q162" s="176">
        <f t="shared" si="9"/>
        <v>0</v>
      </c>
      <c r="R162" s="176">
        <f t="shared" si="9"/>
        <v>0</v>
      </c>
      <c r="S162" s="176">
        <f t="shared" si="9"/>
        <v>0</v>
      </c>
      <c r="T162" s="176">
        <f t="shared" si="9"/>
        <v>0</v>
      </c>
      <c r="U162" s="176">
        <f t="shared" si="9"/>
        <v>0</v>
      </c>
      <c r="V162" s="176">
        <f t="shared" si="9"/>
        <v>0</v>
      </c>
      <c r="W162" s="176">
        <f t="shared" si="9"/>
        <v>0</v>
      </c>
      <c r="X162" s="176">
        <f t="shared" si="9"/>
        <v>0</v>
      </c>
      <c r="Y162" s="176">
        <f t="shared" si="9"/>
        <v>4813844</v>
      </c>
      <c r="Z162" s="176">
        <f t="shared" si="9"/>
        <v>0</v>
      </c>
      <c r="AA162" s="176">
        <f t="shared" si="9"/>
        <v>17063506</v>
      </c>
      <c r="AB162" s="176">
        <f t="shared" si="9"/>
        <v>0</v>
      </c>
      <c r="AC162" s="176">
        <f t="shared" si="9"/>
        <v>146578</v>
      </c>
      <c r="AD162" s="176">
        <f t="shared" si="9"/>
        <v>0</v>
      </c>
      <c r="AE162" s="176">
        <f t="shared" si="9"/>
        <v>0</v>
      </c>
      <c r="AF162" s="176">
        <f t="shared" si="9"/>
        <v>0</v>
      </c>
      <c r="AG162" s="176">
        <f t="shared" si="9"/>
        <v>0</v>
      </c>
      <c r="AH162" s="176">
        <f t="shared" si="9"/>
        <v>0</v>
      </c>
      <c r="AI162" s="176">
        <f t="shared" si="9"/>
        <v>0</v>
      </c>
      <c r="AJ162" s="176">
        <f t="shared" si="9"/>
        <v>0</v>
      </c>
      <c r="AK162" s="176">
        <f t="shared" si="9"/>
        <v>2711407</v>
      </c>
      <c r="AL162" s="176">
        <f t="shared" si="9"/>
        <v>0</v>
      </c>
      <c r="AM162" s="176">
        <f t="shared" si="9"/>
        <v>0</v>
      </c>
      <c r="AN162" s="176">
        <f t="shared" si="9"/>
        <v>348964</v>
      </c>
      <c r="AO162" s="176">
        <f t="shared" si="9"/>
        <v>461224221</v>
      </c>
      <c r="AP162" s="176">
        <f t="shared" si="9"/>
        <v>675382</v>
      </c>
      <c r="AQ162" s="176">
        <f t="shared" si="9"/>
        <v>0</v>
      </c>
      <c r="AR162" s="176">
        <f t="shared" si="9"/>
        <v>0</v>
      </c>
      <c r="AS162" s="176">
        <f t="shared" si="9"/>
        <v>22068342</v>
      </c>
      <c r="AT162" s="176">
        <f t="shared" si="9"/>
        <v>287459945</v>
      </c>
      <c r="AU162" s="176">
        <f t="shared" si="9"/>
        <v>0</v>
      </c>
      <c r="AV162" s="176">
        <f t="shared" si="9"/>
        <v>0</v>
      </c>
      <c r="AW162" s="176">
        <f t="shared" si="9"/>
        <v>723643</v>
      </c>
      <c r="AX162" s="176">
        <f t="shared" si="9"/>
        <v>1470661</v>
      </c>
      <c r="AY162" s="182">
        <f t="shared" si="6"/>
        <v>809229330</v>
      </c>
    </row>
    <row r="163" spans="1:51" ht="9.6" x14ac:dyDescent="0.3">
      <c r="A163" s="177" t="s">
        <v>2337</v>
      </c>
      <c r="B163" s="177" t="s">
        <v>950</v>
      </c>
      <c r="C163" s="176">
        <f t="shared" si="10"/>
        <v>16992994</v>
      </c>
      <c r="D163" s="176">
        <f t="shared" si="9"/>
        <v>0</v>
      </c>
      <c r="E163" s="176">
        <f t="shared" si="9"/>
        <v>1330699261</v>
      </c>
      <c r="F163" s="176">
        <f t="shared" si="9"/>
        <v>0</v>
      </c>
      <c r="G163" s="176">
        <f t="shared" si="9"/>
        <v>37126</v>
      </c>
      <c r="H163" s="176">
        <f t="shared" si="9"/>
        <v>8010543</v>
      </c>
      <c r="I163" s="176">
        <f t="shared" si="9"/>
        <v>0</v>
      </c>
      <c r="J163" s="176">
        <f t="shared" si="9"/>
        <v>5390765</v>
      </c>
      <c r="K163" s="176">
        <f t="shared" si="9"/>
        <v>77586553</v>
      </c>
      <c r="L163" s="176">
        <f t="shared" si="9"/>
        <v>0</v>
      </c>
      <c r="M163" s="176">
        <f t="shared" si="9"/>
        <v>19224826</v>
      </c>
      <c r="N163" s="176">
        <f t="shared" si="9"/>
        <v>41263233</v>
      </c>
      <c r="O163" s="176">
        <f t="shared" si="9"/>
        <v>6340045</v>
      </c>
      <c r="P163" s="176">
        <f t="shared" si="9"/>
        <v>212134</v>
      </c>
      <c r="Q163" s="176">
        <f t="shared" si="9"/>
        <v>0</v>
      </c>
      <c r="R163" s="176">
        <f t="shared" si="9"/>
        <v>2271995</v>
      </c>
      <c r="S163" s="176">
        <f t="shared" si="9"/>
        <v>-528124</v>
      </c>
      <c r="T163" s="176">
        <f t="shared" si="9"/>
        <v>52570083</v>
      </c>
      <c r="U163" s="176">
        <f t="shared" si="9"/>
        <v>35018034</v>
      </c>
      <c r="V163" s="176">
        <f t="shared" si="9"/>
        <v>16236045</v>
      </c>
      <c r="W163" s="176">
        <f t="shared" si="9"/>
        <v>20308158</v>
      </c>
      <c r="X163" s="176">
        <f t="shared" si="9"/>
        <v>98790607</v>
      </c>
      <c r="Y163" s="176">
        <f t="shared" si="9"/>
        <v>154627160</v>
      </c>
      <c r="Z163" s="176">
        <f t="shared" si="9"/>
        <v>912066</v>
      </c>
      <c r="AA163" s="176">
        <f t="shared" si="9"/>
        <v>176952235</v>
      </c>
      <c r="AB163" s="176">
        <f t="shared" si="9"/>
        <v>255902780</v>
      </c>
      <c r="AC163" s="176">
        <f t="shared" si="9"/>
        <v>30670783</v>
      </c>
      <c r="AD163" s="176">
        <f t="shared" si="9"/>
        <v>4100144</v>
      </c>
      <c r="AE163" s="176">
        <f t="shared" si="9"/>
        <v>966679</v>
      </c>
      <c r="AF163" s="176">
        <f t="shared" si="9"/>
        <v>949921</v>
      </c>
      <c r="AG163" s="176">
        <f t="shared" si="9"/>
        <v>317658069</v>
      </c>
      <c r="AH163" s="176">
        <f t="shared" si="9"/>
        <v>4016643</v>
      </c>
      <c r="AI163" s="176">
        <f t="shared" si="9"/>
        <v>0</v>
      </c>
      <c r="AJ163" s="176">
        <f t="shared" si="9"/>
        <v>645943808</v>
      </c>
      <c r="AK163" s="176">
        <f t="shared" si="9"/>
        <v>55829413</v>
      </c>
      <c r="AL163" s="176">
        <f t="shared" si="9"/>
        <v>23979586</v>
      </c>
      <c r="AM163" s="176">
        <f t="shared" ref="D163:AX169" si="11">AM54+AM125</f>
        <v>1903570</v>
      </c>
      <c r="AN163" s="176">
        <f t="shared" si="11"/>
        <v>1159045555</v>
      </c>
      <c r="AO163" s="176">
        <f t="shared" si="11"/>
        <v>4556436588</v>
      </c>
      <c r="AP163" s="176">
        <f t="shared" si="11"/>
        <v>0</v>
      </c>
      <c r="AQ163" s="176">
        <f t="shared" si="11"/>
        <v>0</v>
      </c>
      <c r="AR163" s="176">
        <f t="shared" si="11"/>
        <v>0</v>
      </c>
      <c r="AS163" s="176">
        <f t="shared" si="11"/>
        <v>55633575</v>
      </c>
      <c r="AT163" s="176">
        <f t="shared" si="11"/>
        <v>314530008</v>
      </c>
      <c r="AU163" s="176">
        <f t="shared" si="11"/>
        <v>0</v>
      </c>
      <c r="AV163" s="176">
        <f t="shared" si="11"/>
        <v>0</v>
      </c>
      <c r="AW163" s="176">
        <f t="shared" si="11"/>
        <v>1642086</v>
      </c>
      <c r="AX163" s="176">
        <f t="shared" si="11"/>
        <v>208509193</v>
      </c>
      <c r="AY163" s="182">
        <f t="shared" si="6"/>
        <v>9700634140</v>
      </c>
    </row>
    <row r="164" spans="1:51" ht="9.6" x14ac:dyDescent="0.3">
      <c r="A164" s="177" t="s">
        <v>2338</v>
      </c>
      <c r="B164" s="177" t="s">
        <v>952</v>
      </c>
      <c r="C164" s="176">
        <f t="shared" si="10"/>
        <v>0</v>
      </c>
      <c r="D164" s="176">
        <f t="shared" si="11"/>
        <v>0</v>
      </c>
      <c r="E164" s="176">
        <f t="shared" si="11"/>
        <v>66265636</v>
      </c>
      <c r="F164" s="176">
        <f t="shared" si="11"/>
        <v>0</v>
      </c>
      <c r="G164" s="176">
        <f t="shared" si="11"/>
        <v>0</v>
      </c>
      <c r="H164" s="176">
        <f t="shared" si="11"/>
        <v>0</v>
      </c>
      <c r="I164" s="176">
        <f t="shared" si="11"/>
        <v>0</v>
      </c>
      <c r="J164" s="176">
        <f t="shared" si="11"/>
        <v>0</v>
      </c>
      <c r="K164" s="176">
        <f t="shared" si="11"/>
        <v>13906814</v>
      </c>
      <c r="L164" s="176">
        <f t="shared" si="11"/>
        <v>0</v>
      </c>
      <c r="M164" s="176">
        <f t="shared" si="11"/>
        <v>0</v>
      </c>
      <c r="N164" s="176">
        <f t="shared" si="11"/>
        <v>51518422</v>
      </c>
      <c r="O164" s="176">
        <f t="shared" si="11"/>
        <v>0</v>
      </c>
      <c r="P164" s="176">
        <f t="shared" si="11"/>
        <v>0</v>
      </c>
      <c r="Q164" s="176">
        <f t="shared" si="11"/>
        <v>0</v>
      </c>
      <c r="R164" s="176">
        <f t="shared" si="11"/>
        <v>167664</v>
      </c>
      <c r="S164" s="176">
        <f t="shared" si="11"/>
        <v>9066</v>
      </c>
      <c r="T164" s="176">
        <f t="shared" si="11"/>
        <v>0</v>
      </c>
      <c r="U164" s="176">
        <f t="shared" si="11"/>
        <v>0</v>
      </c>
      <c r="V164" s="176">
        <f t="shared" si="11"/>
        <v>0</v>
      </c>
      <c r="W164" s="176">
        <f t="shared" si="11"/>
        <v>16836276</v>
      </c>
      <c r="X164" s="176">
        <f t="shared" si="11"/>
        <v>0</v>
      </c>
      <c r="Y164" s="176">
        <f t="shared" si="11"/>
        <v>523498228</v>
      </c>
      <c r="Z164" s="176">
        <f t="shared" si="11"/>
        <v>0</v>
      </c>
      <c r="AA164" s="176">
        <f t="shared" si="11"/>
        <v>0</v>
      </c>
      <c r="AB164" s="176">
        <f t="shared" si="11"/>
        <v>0</v>
      </c>
      <c r="AC164" s="176">
        <f t="shared" si="11"/>
        <v>3996663</v>
      </c>
      <c r="AD164" s="176">
        <f t="shared" si="11"/>
        <v>0</v>
      </c>
      <c r="AE164" s="176">
        <f t="shared" si="11"/>
        <v>0</v>
      </c>
      <c r="AF164" s="176">
        <f t="shared" si="11"/>
        <v>0</v>
      </c>
      <c r="AG164" s="176">
        <f t="shared" si="11"/>
        <v>90891948</v>
      </c>
      <c r="AH164" s="176">
        <f t="shared" si="11"/>
        <v>0</v>
      </c>
      <c r="AI164" s="176">
        <f t="shared" si="11"/>
        <v>0</v>
      </c>
      <c r="AJ164" s="176">
        <f t="shared" si="11"/>
        <v>9398176</v>
      </c>
      <c r="AK164" s="176">
        <f t="shared" si="11"/>
        <v>7458478</v>
      </c>
      <c r="AL164" s="176">
        <f t="shared" si="11"/>
        <v>0</v>
      </c>
      <c r="AM164" s="176">
        <f t="shared" si="11"/>
        <v>0</v>
      </c>
      <c r="AN164" s="176">
        <f t="shared" si="11"/>
        <v>410263720</v>
      </c>
      <c r="AO164" s="176">
        <f t="shared" si="11"/>
        <v>2599633810</v>
      </c>
      <c r="AP164" s="176">
        <f t="shared" si="11"/>
        <v>159217</v>
      </c>
      <c r="AQ164" s="176">
        <f t="shared" si="11"/>
        <v>16234156</v>
      </c>
      <c r="AR164" s="176">
        <f t="shared" si="11"/>
        <v>0</v>
      </c>
      <c r="AS164" s="176">
        <f t="shared" si="11"/>
        <v>27087312</v>
      </c>
      <c r="AT164" s="176">
        <f t="shared" si="11"/>
        <v>30424033</v>
      </c>
      <c r="AU164" s="176">
        <f t="shared" si="11"/>
        <v>0</v>
      </c>
      <c r="AV164" s="176">
        <f t="shared" si="11"/>
        <v>0</v>
      </c>
      <c r="AW164" s="176">
        <f t="shared" si="11"/>
        <v>0</v>
      </c>
      <c r="AX164" s="176">
        <f t="shared" si="11"/>
        <v>30066328</v>
      </c>
      <c r="AY164" s="182">
        <f t="shared" si="6"/>
        <v>3897815947</v>
      </c>
    </row>
    <row r="165" spans="1:51" ht="19.2" x14ac:dyDescent="0.3">
      <c r="A165" s="177" t="s">
        <v>2144</v>
      </c>
      <c r="B165" s="177" t="s">
        <v>625</v>
      </c>
      <c r="C165" s="176">
        <f t="shared" si="10"/>
        <v>0</v>
      </c>
      <c r="D165" s="176">
        <f t="shared" si="11"/>
        <v>0</v>
      </c>
      <c r="E165" s="176">
        <f t="shared" si="11"/>
        <v>41923800</v>
      </c>
      <c r="F165" s="176">
        <f t="shared" si="11"/>
        <v>0</v>
      </c>
      <c r="G165" s="176">
        <f t="shared" si="11"/>
        <v>127306</v>
      </c>
      <c r="H165" s="176">
        <f t="shared" si="11"/>
        <v>879452</v>
      </c>
      <c r="I165" s="176">
        <f t="shared" si="11"/>
        <v>0</v>
      </c>
      <c r="J165" s="176">
        <f t="shared" si="11"/>
        <v>0</v>
      </c>
      <c r="K165" s="176">
        <f t="shared" si="11"/>
        <v>74130161</v>
      </c>
      <c r="L165" s="176">
        <f t="shared" si="11"/>
        <v>0</v>
      </c>
      <c r="M165" s="176">
        <f t="shared" si="11"/>
        <v>0</v>
      </c>
      <c r="N165" s="176">
        <f t="shared" si="11"/>
        <v>54429608</v>
      </c>
      <c r="O165" s="176">
        <f t="shared" si="11"/>
        <v>0</v>
      </c>
      <c r="P165" s="176">
        <f t="shared" si="11"/>
        <v>0</v>
      </c>
      <c r="Q165" s="176">
        <f t="shared" si="11"/>
        <v>0</v>
      </c>
      <c r="R165" s="176">
        <f t="shared" si="11"/>
        <v>112482</v>
      </c>
      <c r="S165" s="176">
        <f t="shared" si="11"/>
        <v>-267</v>
      </c>
      <c r="T165" s="176">
        <f t="shared" si="11"/>
        <v>0</v>
      </c>
      <c r="U165" s="176">
        <f t="shared" si="11"/>
        <v>12263570</v>
      </c>
      <c r="V165" s="176">
        <f t="shared" si="11"/>
        <v>0</v>
      </c>
      <c r="W165" s="176">
        <f t="shared" si="11"/>
        <v>3916070</v>
      </c>
      <c r="X165" s="176">
        <f t="shared" si="11"/>
        <v>2474783</v>
      </c>
      <c r="Y165" s="176">
        <f t="shared" si="11"/>
        <v>166670955</v>
      </c>
      <c r="Z165" s="176">
        <f t="shared" si="11"/>
        <v>0</v>
      </c>
      <c r="AA165" s="176">
        <f t="shared" si="11"/>
        <v>471819874</v>
      </c>
      <c r="AB165" s="176">
        <f t="shared" si="11"/>
        <v>0</v>
      </c>
      <c r="AC165" s="176">
        <f t="shared" si="11"/>
        <v>15101662</v>
      </c>
      <c r="AD165" s="176">
        <f t="shared" si="11"/>
        <v>0</v>
      </c>
      <c r="AE165" s="176">
        <f t="shared" si="11"/>
        <v>0</v>
      </c>
      <c r="AF165" s="176">
        <f t="shared" si="11"/>
        <v>0</v>
      </c>
      <c r="AG165" s="176">
        <f t="shared" si="11"/>
        <v>45275510</v>
      </c>
      <c r="AH165" s="176">
        <f t="shared" si="11"/>
        <v>0</v>
      </c>
      <c r="AI165" s="176">
        <f t="shared" si="11"/>
        <v>0</v>
      </c>
      <c r="AJ165" s="176">
        <f t="shared" si="11"/>
        <v>148503217</v>
      </c>
      <c r="AK165" s="176">
        <f t="shared" si="11"/>
        <v>29118287</v>
      </c>
      <c r="AL165" s="176">
        <f t="shared" si="11"/>
        <v>0</v>
      </c>
      <c r="AM165" s="176">
        <f t="shared" si="11"/>
        <v>0</v>
      </c>
      <c r="AN165" s="176">
        <f t="shared" si="11"/>
        <v>1310109</v>
      </c>
      <c r="AO165" s="176">
        <f t="shared" si="11"/>
        <v>2505355157</v>
      </c>
      <c r="AP165" s="176">
        <f t="shared" si="11"/>
        <v>6608727</v>
      </c>
      <c r="AQ165" s="176">
        <f t="shared" si="11"/>
        <v>0</v>
      </c>
      <c r="AR165" s="176">
        <f t="shared" si="11"/>
        <v>0</v>
      </c>
      <c r="AS165" s="176">
        <f t="shared" si="11"/>
        <v>2970852</v>
      </c>
      <c r="AT165" s="176">
        <f t="shared" si="11"/>
        <v>212691592</v>
      </c>
      <c r="AU165" s="176">
        <f t="shared" si="11"/>
        <v>0</v>
      </c>
      <c r="AV165" s="176">
        <f t="shared" si="11"/>
        <v>0</v>
      </c>
      <c r="AW165" s="176">
        <f t="shared" si="11"/>
        <v>0</v>
      </c>
      <c r="AX165" s="176">
        <f t="shared" si="11"/>
        <v>0</v>
      </c>
      <c r="AY165" s="182">
        <f t="shared" si="6"/>
        <v>3795682907</v>
      </c>
    </row>
    <row r="166" spans="1:51" ht="9.6" x14ac:dyDescent="0.3">
      <c r="A166" s="177" t="s">
        <v>2145</v>
      </c>
      <c r="B166" s="177" t="s">
        <v>627</v>
      </c>
      <c r="C166" s="176">
        <f t="shared" si="10"/>
        <v>4165190</v>
      </c>
      <c r="D166" s="176">
        <f t="shared" si="11"/>
        <v>0</v>
      </c>
      <c r="E166" s="176">
        <f t="shared" si="11"/>
        <v>21830099</v>
      </c>
      <c r="F166" s="176">
        <f t="shared" si="11"/>
        <v>0</v>
      </c>
      <c r="G166" s="176">
        <f t="shared" si="11"/>
        <v>0</v>
      </c>
      <c r="H166" s="176">
        <f t="shared" si="11"/>
        <v>1420389</v>
      </c>
      <c r="I166" s="176">
        <f t="shared" si="11"/>
        <v>0</v>
      </c>
      <c r="J166" s="176">
        <f t="shared" si="11"/>
        <v>7497775</v>
      </c>
      <c r="K166" s="176">
        <f t="shared" si="11"/>
        <v>5816045</v>
      </c>
      <c r="L166" s="176">
        <f t="shared" si="11"/>
        <v>0</v>
      </c>
      <c r="M166" s="176">
        <f t="shared" si="11"/>
        <v>0</v>
      </c>
      <c r="N166" s="176">
        <f t="shared" si="11"/>
        <v>13897859</v>
      </c>
      <c r="O166" s="176">
        <f t="shared" si="11"/>
        <v>931480</v>
      </c>
      <c r="P166" s="176">
        <f t="shared" si="11"/>
        <v>0</v>
      </c>
      <c r="Q166" s="176">
        <f t="shared" si="11"/>
        <v>0</v>
      </c>
      <c r="R166" s="176">
        <f t="shared" si="11"/>
        <v>175332</v>
      </c>
      <c r="S166" s="176">
        <f t="shared" si="11"/>
        <v>-271165</v>
      </c>
      <c r="T166" s="176">
        <f t="shared" si="11"/>
        <v>6056188</v>
      </c>
      <c r="U166" s="176">
        <f t="shared" si="11"/>
        <v>9949454</v>
      </c>
      <c r="V166" s="176">
        <f t="shared" si="11"/>
        <v>0</v>
      </c>
      <c r="W166" s="176">
        <f t="shared" si="11"/>
        <v>0</v>
      </c>
      <c r="X166" s="176">
        <f t="shared" si="11"/>
        <v>137799678</v>
      </c>
      <c r="Y166" s="176">
        <f t="shared" si="11"/>
        <v>80553528</v>
      </c>
      <c r="Z166" s="176">
        <f t="shared" si="11"/>
        <v>477652</v>
      </c>
      <c r="AA166" s="176">
        <f t="shared" si="11"/>
        <v>8596690</v>
      </c>
      <c r="AB166" s="176">
        <f t="shared" si="11"/>
        <v>16379668</v>
      </c>
      <c r="AC166" s="176">
        <f t="shared" si="11"/>
        <v>1892347</v>
      </c>
      <c r="AD166" s="176">
        <f t="shared" si="11"/>
        <v>700238</v>
      </c>
      <c r="AE166" s="176">
        <f t="shared" si="11"/>
        <v>0</v>
      </c>
      <c r="AF166" s="176">
        <f t="shared" si="11"/>
        <v>0</v>
      </c>
      <c r="AG166" s="176">
        <f t="shared" si="11"/>
        <v>6480479</v>
      </c>
      <c r="AH166" s="176">
        <f t="shared" si="11"/>
        <v>0</v>
      </c>
      <c r="AI166" s="176">
        <f t="shared" si="11"/>
        <v>0</v>
      </c>
      <c r="AJ166" s="176">
        <f t="shared" si="11"/>
        <v>126839698</v>
      </c>
      <c r="AK166" s="176">
        <f t="shared" si="11"/>
        <v>6889579</v>
      </c>
      <c r="AL166" s="176">
        <f t="shared" si="11"/>
        <v>1647252</v>
      </c>
      <c r="AM166" s="176">
        <f t="shared" si="11"/>
        <v>0</v>
      </c>
      <c r="AN166" s="176">
        <f t="shared" si="11"/>
        <v>388605820</v>
      </c>
      <c r="AO166" s="176">
        <f t="shared" si="11"/>
        <v>756631594</v>
      </c>
      <c r="AP166" s="176">
        <f t="shared" si="11"/>
        <v>0</v>
      </c>
      <c r="AQ166" s="176">
        <f t="shared" si="11"/>
        <v>3519098</v>
      </c>
      <c r="AR166" s="176">
        <f t="shared" si="11"/>
        <v>0</v>
      </c>
      <c r="AS166" s="176">
        <f t="shared" si="11"/>
        <v>638916</v>
      </c>
      <c r="AT166" s="176">
        <f t="shared" si="11"/>
        <v>11459480</v>
      </c>
      <c r="AU166" s="176">
        <f t="shared" si="11"/>
        <v>0</v>
      </c>
      <c r="AV166" s="176">
        <f t="shared" si="11"/>
        <v>0</v>
      </c>
      <c r="AW166" s="176">
        <f t="shared" si="11"/>
        <v>321136</v>
      </c>
      <c r="AX166" s="176">
        <f t="shared" si="11"/>
        <v>45616657</v>
      </c>
      <c r="AY166" s="182">
        <f t="shared" si="6"/>
        <v>1666518156</v>
      </c>
    </row>
    <row r="167" spans="1:51" ht="9.6" x14ac:dyDescent="0.3">
      <c r="A167" s="177" t="s">
        <v>2146</v>
      </c>
      <c r="B167" s="177" t="s">
        <v>629</v>
      </c>
      <c r="C167" s="176">
        <f t="shared" si="10"/>
        <v>16602448</v>
      </c>
      <c r="D167" s="176">
        <f t="shared" si="11"/>
        <v>0</v>
      </c>
      <c r="E167" s="176">
        <f t="shared" si="11"/>
        <v>25454230</v>
      </c>
      <c r="F167" s="176">
        <f t="shared" si="11"/>
        <v>0</v>
      </c>
      <c r="G167" s="176">
        <f t="shared" si="11"/>
        <v>-75523653</v>
      </c>
      <c r="H167" s="176">
        <f t="shared" si="11"/>
        <v>2684539</v>
      </c>
      <c r="I167" s="176">
        <f t="shared" si="11"/>
        <v>0</v>
      </c>
      <c r="J167" s="176">
        <f t="shared" si="11"/>
        <v>0</v>
      </c>
      <c r="K167" s="176">
        <f t="shared" si="11"/>
        <v>22787467</v>
      </c>
      <c r="L167" s="176">
        <f t="shared" si="11"/>
        <v>7463338</v>
      </c>
      <c r="M167" s="176">
        <f t="shared" si="11"/>
        <v>10158903</v>
      </c>
      <c r="N167" s="176">
        <f t="shared" si="11"/>
        <v>1468374</v>
      </c>
      <c r="O167" s="176">
        <f t="shared" si="11"/>
        <v>4298303</v>
      </c>
      <c r="P167" s="176">
        <f t="shared" si="11"/>
        <v>9913792</v>
      </c>
      <c r="Q167" s="176">
        <f t="shared" si="11"/>
        <v>0</v>
      </c>
      <c r="R167" s="176">
        <f t="shared" si="11"/>
        <v>14432</v>
      </c>
      <c r="S167" s="176">
        <f t="shared" si="11"/>
        <v>3</v>
      </c>
      <c r="T167" s="176">
        <f t="shared" si="11"/>
        <v>1156537</v>
      </c>
      <c r="U167" s="176">
        <f t="shared" si="11"/>
        <v>14413000</v>
      </c>
      <c r="V167" s="176">
        <f t="shared" si="11"/>
        <v>3184697</v>
      </c>
      <c r="W167" s="176">
        <f t="shared" si="11"/>
        <v>134023</v>
      </c>
      <c r="X167" s="176">
        <f t="shared" si="11"/>
        <v>47730822</v>
      </c>
      <c r="Y167" s="176">
        <f t="shared" si="11"/>
        <v>235892474</v>
      </c>
      <c r="Z167" s="176">
        <f t="shared" si="11"/>
        <v>2241495</v>
      </c>
      <c r="AA167" s="176">
        <f t="shared" si="11"/>
        <v>34724430</v>
      </c>
      <c r="AB167" s="176">
        <f t="shared" si="11"/>
        <v>31475364</v>
      </c>
      <c r="AC167" s="176">
        <f t="shared" si="11"/>
        <v>4634961</v>
      </c>
      <c r="AD167" s="176">
        <f t="shared" si="11"/>
        <v>1726064</v>
      </c>
      <c r="AE167" s="176">
        <f t="shared" si="11"/>
        <v>3742515</v>
      </c>
      <c r="AF167" s="176">
        <f t="shared" si="11"/>
        <v>0</v>
      </c>
      <c r="AG167" s="176">
        <f t="shared" si="11"/>
        <v>139661895</v>
      </c>
      <c r="AH167" s="176">
        <f t="shared" si="11"/>
        <v>0</v>
      </c>
      <c r="AI167" s="176">
        <f t="shared" si="11"/>
        <v>0</v>
      </c>
      <c r="AJ167" s="176">
        <f t="shared" si="11"/>
        <v>60667570</v>
      </c>
      <c r="AK167" s="176">
        <f t="shared" si="11"/>
        <v>12865989</v>
      </c>
      <c r="AL167" s="176">
        <f t="shared" si="11"/>
        <v>5960491</v>
      </c>
      <c r="AM167" s="176">
        <f t="shared" si="11"/>
        <v>0</v>
      </c>
      <c r="AN167" s="176">
        <f t="shared" si="11"/>
        <v>272845003</v>
      </c>
      <c r="AO167" s="176">
        <f t="shared" si="11"/>
        <v>3010212519</v>
      </c>
      <c r="AP167" s="176">
        <f t="shared" si="11"/>
        <v>19821</v>
      </c>
      <c r="AQ167" s="176">
        <f t="shared" si="11"/>
        <v>13251569</v>
      </c>
      <c r="AR167" s="176">
        <f t="shared" si="11"/>
        <v>0</v>
      </c>
      <c r="AS167" s="176">
        <f t="shared" si="11"/>
        <v>4528544</v>
      </c>
      <c r="AT167" s="176">
        <f t="shared" si="11"/>
        <v>141635011</v>
      </c>
      <c r="AU167" s="176">
        <f t="shared" si="11"/>
        <v>0</v>
      </c>
      <c r="AV167" s="176">
        <f t="shared" si="11"/>
        <v>0</v>
      </c>
      <c r="AW167" s="176">
        <f t="shared" si="11"/>
        <v>1552158</v>
      </c>
      <c r="AX167" s="176">
        <f t="shared" si="11"/>
        <v>225082960</v>
      </c>
      <c r="AY167" s="182">
        <f t="shared" si="6"/>
        <v>4294662088</v>
      </c>
    </row>
    <row r="168" spans="1:51" ht="9.6" x14ac:dyDescent="0.3">
      <c r="A168" s="177" t="s">
        <v>2339</v>
      </c>
      <c r="B168" s="177" t="s">
        <v>954</v>
      </c>
      <c r="C168" s="176">
        <f t="shared" si="10"/>
        <v>0</v>
      </c>
      <c r="D168" s="176">
        <f t="shared" si="11"/>
        <v>0</v>
      </c>
      <c r="E168" s="176">
        <f t="shared" si="11"/>
        <v>8683945</v>
      </c>
      <c r="F168" s="176">
        <f t="shared" si="11"/>
        <v>0</v>
      </c>
      <c r="G168" s="176">
        <f t="shared" si="11"/>
        <v>-46433</v>
      </c>
      <c r="H168" s="176">
        <f t="shared" si="11"/>
        <v>0</v>
      </c>
      <c r="I168" s="176">
        <f t="shared" si="11"/>
        <v>0</v>
      </c>
      <c r="J168" s="176">
        <f t="shared" si="11"/>
        <v>0</v>
      </c>
      <c r="K168" s="176">
        <f t="shared" si="11"/>
        <v>0</v>
      </c>
      <c r="L168" s="176">
        <f t="shared" si="11"/>
        <v>0</v>
      </c>
      <c r="M168" s="176">
        <f t="shared" si="11"/>
        <v>0</v>
      </c>
      <c r="N168" s="176">
        <f t="shared" si="11"/>
        <v>0</v>
      </c>
      <c r="O168" s="176">
        <f t="shared" si="11"/>
        <v>0</v>
      </c>
      <c r="P168" s="176">
        <f t="shared" si="11"/>
        <v>363602</v>
      </c>
      <c r="Q168" s="176">
        <f t="shared" si="11"/>
        <v>0</v>
      </c>
      <c r="R168" s="176">
        <f t="shared" si="11"/>
        <v>0</v>
      </c>
      <c r="S168" s="176">
        <f t="shared" si="11"/>
        <v>0</v>
      </c>
      <c r="T168" s="176">
        <f t="shared" si="11"/>
        <v>0</v>
      </c>
      <c r="U168" s="176">
        <f t="shared" si="11"/>
        <v>0</v>
      </c>
      <c r="V168" s="176">
        <f t="shared" si="11"/>
        <v>0</v>
      </c>
      <c r="W168" s="176">
        <f t="shared" si="11"/>
        <v>0</v>
      </c>
      <c r="X168" s="176">
        <f t="shared" si="11"/>
        <v>0</v>
      </c>
      <c r="Y168" s="176">
        <f t="shared" si="11"/>
        <v>49012857</v>
      </c>
      <c r="Z168" s="176">
        <f t="shared" si="11"/>
        <v>0</v>
      </c>
      <c r="AA168" s="176">
        <f t="shared" si="11"/>
        <v>0</v>
      </c>
      <c r="AB168" s="176">
        <f t="shared" si="11"/>
        <v>0</v>
      </c>
      <c r="AC168" s="176">
        <f t="shared" si="11"/>
        <v>461059</v>
      </c>
      <c r="AD168" s="176">
        <f t="shared" si="11"/>
        <v>0</v>
      </c>
      <c r="AE168" s="176">
        <f t="shared" si="11"/>
        <v>0</v>
      </c>
      <c r="AF168" s="176">
        <f t="shared" si="11"/>
        <v>0</v>
      </c>
      <c r="AG168" s="176">
        <f t="shared" si="11"/>
        <v>152285470</v>
      </c>
      <c r="AH168" s="176">
        <f t="shared" si="11"/>
        <v>0</v>
      </c>
      <c r="AI168" s="176">
        <f t="shared" si="11"/>
        <v>0</v>
      </c>
      <c r="AJ168" s="176">
        <f t="shared" si="11"/>
        <v>-3200363</v>
      </c>
      <c r="AK168" s="176">
        <f t="shared" si="11"/>
        <v>14524081</v>
      </c>
      <c r="AL168" s="176">
        <f t="shared" si="11"/>
        <v>0</v>
      </c>
      <c r="AM168" s="176">
        <f t="shared" si="11"/>
        <v>0</v>
      </c>
      <c r="AN168" s="176">
        <f t="shared" si="11"/>
        <v>529981142</v>
      </c>
      <c r="AO168" s="176">
        <f t="shared" si="11"/>
        <v>969093709</v>
      </c>
      <c r="AP168" s="176">
        <f t="shared" si="11"/>
        <v>0</v>
      </c>
      <c r="AQ168" s="176">
        <f t="shared" si="11"/>
        <v>0</v>
      </c>
      <c r="AR168" s="176">
        <f t="shared" si="11"/>
        <v>0</v>
      </c>
      <c r="AS168" s="176">
        <f t="shared" si="11"/>
        <v>0</v>
      </c>
      <c r="AT168" s="176">
        <f t="shared" si="11"/>
        <v>0</v>
      </c>
      <c r="AU168" s="176">
        <f t="shared" si="11"/>
        <v>0</v>
      </c>
      <c r="AV168" s="176">
        <f t="shared" si="11"/>
        <v>0</v>
      </c>
      <c r="AW168" s="176">
        <f t="shared" si="11"/>
        <v>454943</v>
      </c>
      <c r="AX168" s="176">
        <f t="shared" si="11"/>
        <v>0</v>
      </c>
      <c r="AY168" s="182">
        <f t="shared" si="6"/>
        <v>1721614012</v>
      </c>
    </row>
    <row r="169" spans="1:51" ht="9.6" x14ac:dyDescent="0.3">
      <c r="A169" s="177" t="s">
        <v>2340</v>
      </c>
      <c r="B169" s="177" t="s">
        <v>956</v>
      </c>
      <c r="C169" s="176">
        <f t="shared" si="10"/>
        <v>0</v>
      </c>
      <c r="D169" s="176">
        <f t="shared" si="11"/>
        <v>0</v>
      </c>
      <c r="E169" s="176">
        <f t="shared" si="11"/>
        <v>229044060</v>
      </c>
      <c r="F169" s="176">
        <f t="shared" si="11"/>
        <v>0</v>
      </c>
      <c r="G169" s="176">
        <f t="shared" si="11"/>
        <v>-49984</v>
      </c>
      <c r="H169" s="176">
        <f t="shared" si="11"/>
        <v>263793</v>
      </c>
      <c r="I169" s="176">
        <f t="shared" si="11"/>
        <v>468734949</v>
      </c>
      <c r="J169" s="176">
        <f t="shared" si="11"/>
        <v>0</v>
      </c>
      <c r="K169" s="176">
        <f t="shared" si="11"/>
        <v>1305809</v>
      </c>
      <c r="L169" s="176">
        <f t="shared" ref="D169:AX172" si="12">L60+L131</f>
        <v>0</v>
      </c>
      <c r="M169" s="176">
        <f t="shared" si="12"/>
        <v>0</v>
      </c>
      <c r="N169" s="176">
        <f t="shared" si="12"/>
        <v>2248872</v>
      </c>
      <c r="O169" s="176">
        <f t="shared" si="12"/>
        <v>1037330</v>
      </c>
      <c r="P169" s="176">
        <f t="shared" si="12"/>
        <v>0</v>
      </c>
      <c r="Q169" s="176">
        <f t="shared" si="12"/>
        <v>1182180611</v>
      </c>
      <c r="R169" s="176">
        <f t="shared" si="12"/>
        <v>12998</v>
      </c>
      <c r="S169" s="176">
        <f t="shared" si="12"/>
        <v>15166</v>
      </c>
      <c r="T169" s="176">
        <f t="shared" si="12"/>
        <v>0</v>
      </c>
      <c r="U169" s="176">
        <f t="shared" si="12"/>
        <v>0</v>
      </c>
      <c r="V169" s="176">
        <f t="shared" si="12"/>
        <v>1448278</v>
      </c>
      <c r="W169" s="176">
        <f t="shared" si="12"/>
        <v>446</v>
      </c>
      <c r="X169" s="176">
        <f t="shared" si="12"/>
        <v>0</v>
      </c>
      <c r="Y169" s="176">
        <f t="shared" si="12"/>
        <v>159584746</v>
      </c>
      <c r="Z169" s="176">
        <f t="shared" si="12"/>
        <v>0</v>
      </c>
      <c r="AA169" s="176">
        <f t="shared" si="12"/>
        <v>602404</v>
      </c>
      <c r="AB169" s="176">
        <f t="shared" si="12"/>
        <v>0</v>
      </c>
      <c r="AC169" s="176">
        <f t="shared" si="12"/>
        <v>700226</v>
      </c>
      <c r="AD169" s="176">
        <f t="shared" si="12"/>
        <v>3988576</v>
      </c>
      <c r="AE169" s="176">
        <f t="shared" si="12"/>
        <v>0</v>
      </c>
      <c r="AF169" s="176">
        <f t="shared" si="12"/>
        <v>2201095</v>
      </c>
      <c r="AG169" s="176">
        <f t="shared" si="12"/>
        <v>41648355</v>
      </c>
      <c r="AH169" s="176">
        <f t="shared" si="12"/>
        <v>0</v>
      </c>
      <c r="AI169" s="176">
        <f t="shared" si="12"/>
        <v>0</v>
      </c>
      <c r="AJ169" s="176">
        <f t="shared" si="12"/>
        <v>139416566</v>
      </c>
      <c r="AK169" s="176">
        <f t="shared" si="12"/>
        <v>15987</v>
      </c>
      <c r="AL169" s="176">
        <f t="shared" si="12"/>
        <v>0</v>
      </c>
      <c r="AM169" s="176">
        <f t="shared" si="12"/>
        <v>0</v>
      </c>
      <c r="AN169" s="176">
        <f t="shared" si="12"/>
        <v>349968778</v>
      </c>
      <c r="AO169" s="176">
        <f t="shared" si="12"/>
        <v>407945752</v>
      </c>
      <c r="AP169" s="176">
        <f t="shared" si="12"/>
        <v>2143</v>
      </c>
      <c r="AQ169" s="176">
        <f t="shared" si="12"/>
        <v>0</v>
      </c>
      <c r="AR169" s="176">
        <f t="shared" si="12"/>
        <v>139091</v>
      </c>
      <c r="AS169" s="176">
        <f t="shared" si="12"/>
        <v>3912753</v>
      </c>
      <c r="AT169" s="176">
        <f t="shared" si="12"/>
        <v>9294046</v>
      </c>
      <c r="AU169" s="176">
        <f t="shared" si="12"/>
        <v>430277</v>
      </c>
      <c r="AV169" s="176">
        <f t="shared" si="12"/>
        <v>0</v>
      </c>
      <c r="AW169" s="176">
        <f t="shared" si="12"/>
        <v>582283</v>
      </c>
      <c r="AX169" s="176">
        <f t="shared" si="12"/>
        <v>32230482</v>
      </c>
      <c r="AY169" s="182">
        <f t="shared" si="6"/>
        <v>3038905888</v>
      </c>
    </row>
    <row r="170" spans="1:51" ht="9.6" x14ac:dyDescent="0.3">
      <c r="A170" s="177" t="s">
        <v>2341</v>
      </c>
      <c r="B170" s="177" t="s">
        <v>958</v>
      </c>
      <c r="C170" s="176">
        <f t="shared" si="10"/>
        <v>0</v>
      </c>
      <c r="D170" s="176">
        <f t="shared" si="12"/>
        <v>0</v>
      </c>
      <c r="E170" s="176">
        <f t="shared" si="12"/>
        <v>826581</v>
      </c>
      <c r="F170" s="176">
        <f t="shared" si="12"/>
        <v>0</v>
      </c>
      <c r="G170" s="176">
        <f t="shared" si="12"/>
        <v>86388</v>
      </c>
      <c r="H170" s="176">
        <f t="shared" si="12"/>
        <v>0</v>
      </c>
      <c r="I170" s="176">
        <f t="shared" si="12"/>
        <v>0</v>
      </c>
      <c r="J170" s="176">
        <f t="shared" si="12"/>
        <v>881814</v>
      </c>
      <c r="K170" s="176">
        <f t="shared" si="12"/>
        <v>0</v>
      </c>
      <c r="L170" s="176">
        <f t="shared" si="12"/>
        <v>0</v>
      </c>
      <c r="M170" s="176">
        <f t="shared" si="12"/>
        <v>0</v>
      </c>
      <c r="N170" s="176">
        <f t="shared" si="12"/>
        <v>6680085</v>
      </c>
      <c r="O170" s="176">
        <f t="shared" si="12"/>
        <v>0</v>
      </c>
      <c r="P170" s="176">
        <f t="shared" si="12"/>
        <v>0</v>
      </c>
      <c r="Q170" s="176">
        <f t="shared" si="12"/>
        <v>0</v>
      </c>
      <c r="R170" s="176">
        <f t="shared" si="12"/>
        <v>0</v>
      </c>
      <c r="S170" s="176">
        <f t="shared" si="12"/>
        <v>0</v>
      </c>
      <c r="T170" s="176">
        <f t="shared" si="12"/>
        <v>5716359</v>
      </c>
      <c r="U170" s="176">
        <f t="shared" si="12"/>
        <v>0</v>
      </c>
      <c r="V170" s="176">
        <f t="shared" si="12"/>
        <v>0</v>
      </c>
      <c r="W170" s="176">
        <f t="shared" si="12"/>
        <v>0</v>
      </c>
      <c r="X170" s="176">
        <f t="shared" si="12"/>
        <v>0</v>
      </c>
      <c r="Y170" s="176">
        <f t="shared" si="12"/>
        <v>824884</v>
      </c>
      <c r="Z170" s="176">
        <f t="shared" si="12"/>
        <v>0</v>
      </c>
      <c r="AA170" s="176">
        <f t="shared" si="12"/>
        <v>14972423</v>
      </c>
      <c r="AB170" s="176">
        <f t="shared" si="12"/>
        <v>0</v>
      </c>
      <c r="AC170" s="176">
        <f t="shared" si="12"/>
        <v>21801890</v>
      </c>
      <c r="AD170" s="176">
        <f t="shared" si="12"/>
        <v>0</v>
      </c>
      <c r="AE170" s="176">
        <f t="shared" si="12"/>
        <v>0</v>
      </c>
      <c r="AF170" s="176">
        <f t="shared" si="12"/>
        <v>966143</v>
      </c>
      <c r="AG170" s="176">
        <f t="shared" si="12"/>
        <v>51436950</v>
      </c>
      <c r="AH170" s="176">
        <f t="shared" si="12"/>
        <v>0</v>
      </c>
      <c r="AI170" s="176">
        <f t="shared" si="12"/>
        <v>0</v>
      </c>
      <c r="AJ170" s="176">
        <f t="shared" si="12"/>
        <v>43466811</v>
      </c>
      <c r="AK170" s="176">
        <f t="shared" si="12"/>
        <v>0</v>
      </c>
      <c r="AL170" s="176">
        <f t="shared" si="12"/>
        <v>0</v>
      </c>
      <c r="AM170" s="176">
        <f t="shared" si="12"/>
        <v>0</v>
      </c>
      <c r="AN170" s="176">
        <f t="shared" si="12"/>
        <v>3576968</v>
      </c>
      <c r="AO170" s="176">
        <f t="shared" si="12"/>
        <v>268072860</v>
      </c>
      <c r="AP170" s="176">
        <f t="shared" si="12"/>
        <v>1541</v>
      </c>
      <c r="AQ170" s="176">
        <f t="shared" si="12"/>
        <v>0</v>
      </c>
      <c r="AR170" s="176">
        <f t="shared" si="12"/>
        <v>0</v>
      </c>
      <c r="AS170" s="176">
        <f t="shared" si="12"/>
        <v>0</v>
      </c>
      <c r="AT170" s="176">
        <f t="shared" si="12"/>
        <v>0</v>
      </c>
      <c r="AU170" s="176">
        <f t="shared" si="12"/>
        <v>1975347</v>
      </c>
      <c r="AV170" s="176">
        <f t="shared" si="12"/>
        <v>0</v>
      </c>
      <c r="AW170" s="176">
        <f t="shared" si="12"/>
        <v>0</v>
      </c>
      <c r="AX170" s="176">
        <f t="shared" si="12"/>
        <v>446995753</v>
      </c>
      <c r="AY170" s="182">
        <f t="shared" si="6"/>
        <v>868282797</v>
      </c>
    </row>
    <row r="171" spans="1:51" ht="9.6" x14ac:dyDescent="0.3">
      <c r="A171" s="177" t="s">
        <v>2147</v>
      </c>
      <c r="B171" s="177" t="s">
        <v>631</v>
      </c>
      <c r="C171" s="176">
        <f t="shared" si="10"/>
        <v>0</v>
      </c>
      <c r="D171" s="176">
        <f t="shared" si="12"/>
        <v>0</v>
      </c>
      <c r="E171" s="176">
        <f t="shared" si="12"/>
        <v>0</v>
      </c>
      <c r="F171" s="176">
        <f t="shared" si="12"/>
        <v>0</v>
      </c>
      <c r="G171" s="176">
        <f t="shared" si="12"/>
        <v>0</v>
      </c>
      <c r="H171" s="176">
        <f t="shared" si="12"/>
        <v>0</v>
      </c>
      <c r="I171" s="176">
        <f t="shared" si="12"/>
        <v>0</v>
      </c>
      <c r="J171" s="176">
        <f t="shared" si="12"/>
        <v>0</v>
      </c>
      <c r="K171" s="176">
        <f t="shared" si="12"/>
        <v>34423243</v>
      </c>
      <c r="L171" s="176">
        <f t="shared" si="12"/>
        <v>0</v>
      </c>
      <c r="M171" s="176">
        <f t="shared" si="12"/>
        <v>0</v>
      </c>
      <c r="N171" s="176">
        <f t="shared" si="12"/>
        <v>0</v>
      </c>
      <c r="O171" s="176">
        <f t="shared" si="12"/>
        <v>0</v>
      </c>
      <c r="P171" s="176">
        <f t="shared" si="12"/>
        <v>0</v>
      </c>
      <c r="Q171" s="176">
        <f t="shared" si="12"/>
        <v>0</v>
      </c>
      <c r="R171" s="176">
        <f t="shared" si="12"/>
        <v>0</v>
      </c>
      <c r="S171" s="176">
        <f t="shared" si="12"/>
        <v>0</v>
      </c>
      <c r="T171" s="176">
        <f t="shared" si="12"/>
        <v>0</v>
      </c>
      <c r="U171" s="176">
        <f t="shared" si="12"/>
        <v>0</v>
      </c>
      <c r="V171" s="176">
        <f t="shared" si="12"/>
        <v>0</v>
      </c>
      <c r="W171" s="176">
        <f t="shared" si="12"/>
        <v>0</v>
      </c>
      <c r="X171" s="176">
        <f t="shared" si="12"/>
        <v>0</v>
      </c>
      <c r="Y171" s="176">
        <f t="shared" si="12"/>
        <v>0</v>
      </c>
      <c r="Z171" s="176">
        <f t="shared" si="12"/>
        <v>0</v>
      </c>
      <c r="AA171" s="176">
        <f t="shared" si="12"/>
        <v>0</v>
      </c>
      <c r="AB171" s="176">
        <f t="shared" si="12"/>
        <v>0</v>
      </c>
      <c r="AC171" s="176">
        <f t="shared" si="12"/>
        <v>0</v>
      </c>
      <c r="AD171" s="176">
        <f t="shared" si="12"/>
        <v>0</v>
      </c>
      <c r="AE171" s="176">
        <f t="shared" si="12"/>
        <v>0</v>
      </c>
      <c r="AF171" s="176">
        <f t="shared" si="12"/>
        <v>0</v>
      </c>
      <c r="AG171" s="176">
        <f t="shared" si="12"/>
        <v>0</v>
      </c>
      <c r="AH171" s="176">
        <f t="shared" si="12"/>
        <v>0</v>
      </c>
      <c r="AI171" s="176">
        <f t="shared" si="12"/>
        <v>0</v>
      </c>
      <c r="AJ171" s="176">
        <f t="shared" si="12"/>
        <v>0</v>
      </c>
      <c r="AK171" s="176">
        <f t="shared" si="12"/>
        <v>0</v>
      </c>
      <c r="AL171" s="176">
        <f t="shared" si="12"/>
        <v>0</v>
      </c>
      <c r="AM171" s="176">
        <f t="shared" si="12"/>
        <v>0</v>
      </c>
      <c r="AN171" s="176">
        <f t="shared" si="12"/>
        <v>0</v>
      </c>
      <c r="AO171" s="176">
        <f t="shared" si="12"/>
        <v>32437766</v>
      </c>
      <c r="AP171" s="176">
        <f t="shared" si="12"/>
        <v>0</v>
      </c>
      <c r="AQ171" s="176">
        <f t="shared" si="12"/>
        <v>0</v>
      </c>
      <c r="AR171" s="176">
        <f t="shared" si="12"/>
        <v>0</v>
      </c>
      <c r="AS171" s="176">
        <f t="shared" si="12"/>
        <v>0</v>
      </c>
      <c r="AT171" s="176">
        <f t="shared" si="12"/>
        <v>0</v>
      </c>
      <c r="AU171" s="176">
        <f t="shared" si="12"/>
        <v>0</v>
      </c>
      <c r="AV171" s="176">
        <f t="shared" si="12"/>
        <v>0</v>
      </c>
      <c r="AW171" s="176">
        <f t="shared" si="12"/>
        <v>0</v>
      </c>
      <c r="AX171" s="176">
        <f t="shared" si="12"/>
        <v>0</v>
      </c>
      <c r="AY171" s="182">
        <f t="shared" si="6"/>
        <v>66861009</v>
      </c>
    </row>
    <row r="172" spans="1:51" ht="9.6" x14ac:dyDescent="0.3">
      <c r="A172" s="177" t="s">
        <v>2342</v>
      </c>
      <c r="B172" s="177" t="s">
        <v>960</v>
      </c>
      <c r="C172" s="176">
        <f t="shared" si="10"/>
        <v>0</v>
      </c>
      <c r="D172" s="176">
        <f t="shared" si="12"/>
        <v>0</v>
      </c>
      <c r="E172" s="176">
        <f t="shared" si="12"/>
        <v>0</v>
      </c>
      <c r="F172" s="176">
        <f t="shared" si="12"/>
        <v>0</v>
      </c>
      <c r="G172" s="176">
        <f t="shared" si="12"/>
        <v>0</v>
      </c>
      <c r="H172" s="176">
        <f t="shared" si="12"/>
        <v>0</v>
      </c>
      <c r="I172" s="176">
        <f t="shared" si="12"/>
        <v>0</v>
      </c>
      <c r="J172" s="176">
        <f t="shared" si="12"/>
        <v>0</v>
      </c>
      <c r="K172" s="176">
        <f t="shared" si="12"/>
        <v>1466702</v>
      </c>
      <c r="L172" s="176">
        <f t="shared" si="12"/>
        <v>0</v>
      </c>
      <c r="M172" s="176">
        <f t="shared" si="12"/>
        <v>0</v>
      </c>
      <c r="N172" s="176">
        <f t="shared" si="12"/>
        <v>0</v>
      </c>
      <c r="O172" s="176">
        <f t="shared" si="12"/>
        <v>0</v>
      </c>
      <c r="P172" s="176">
        <f t="shared" si="12"/>
        <v>0</v>
      </c>
      <c r="Q172" s="176">
        <f t="shared" si="12"/>
        <v>0</v>
      </c>
      <c r="R172" s="176">
        <f t="shared" si="12"/>
        <v>0</v>
      </c>
      <c r="S172" s="176">
        <f t="shared" si="12"/>
        <v>0</v>
      </c>
      <c r="T172" s="176">
        <f t="shared" si="12"/>
        <v>1032574</v>
      </c>
      <c r="U172" s="176">
        <f t="shared" si="12"/>
        <v>0</v>
      </c>
      <c r="V172" s="176">
        <f t="shared" si="12"/>
        <v>0</v>
      </c>
      <c r="W172" s="176">
        <f t="shared" si="12"/>
        <v>0</v>
      </c>
      <c r="X172" s="176">
        <f t="shared" si="12"/>
        <v>0</v>
      </c>
      <c r="Y172" s="176">
        <f t="shared" si="12"/>
        <v>0</v>
      </c>
      <c r="Z172" s="176">
        <f t="shared" si="12"/>
        <v>0</v>
      </c>
      <c r="AA172" s="176">
        <f t="shared" si="12"/>
        <v>0</v>
      </c>
      <c r="AB172" s="176">
        <f t="shared" si="12"/>
        <v>0</v>
      </c>
      <c r="AC172" s="176">
        <f t="shared" si="12"/>
        <v>0</v>
      </c>
      <c r="AD172" s="176">
        <f t="shared" si="12"/>
        <v>0</v>
      </c>
      <c r="AE172" s="176">
        <f t="shared" si="12"/>
        <v>0</v>
      </c>
      <c r="AF172" s="176">
        <f t="shared" si="12"/>
        <v>0</v>
      </c>
      <c r="AG172" s="176">
        <f t="shared" si="12"/>
        <v>0</v>
      </c>
      <c r="AH172" s="176">
        <f t="shared" si="12"/>
        <v>0</v>
      </c>
      <c r="AI172" s="176">
        <f t="shared" si="12"/>
        <v>0</v>
      </c>
      <c r="AJ172" s="176">
        <f t="shared" si="12"/>
        <v>0</v>
      </c>
      <c r="AK172" s="176">
        <f t="shared" si="12"/>
        <v>0</v>
      </c>
      <c r="AL172" s="176">
        <f t="shared" si="12"/>
        <v>0</v>
      </c>
      <c r="AM172" s="176">
        <f t="shared" si="12"/>
        <v>0</v>
      </c>
      <c r="AN172" s="176">
        <f t="shared" si="12"/>
        <v>0</v>
      </c>
      <c r="AO172" s="176">
        <f t="shared" si="12"/>
        <v>0</v>
      </c>
      <c r="AP172" s="176">
        <f t="shared" si="12"/>
        <v>0</v>
      </c>
      <c r="AQ172" s="176">
        <f t="shared" si="12"/>
        <v>0</v>
      </c>
      <c r="AR172" s="176">
        <f t="shared" si="12"/>
        <v>0</v>
      </c>
      <c r="AS172" s="176">
        <f t="shared" si="12"/>
        <v>0</v>
      </c>
      <c r="AT172" s="176">
        <f t="shared" si="12"/>
        <v>0</v>
      </c>
      <c r="AU172" s="176">
        <f t="shared" si="12"/>
        <v>0</v>
      </c>
      <c r="AV172" s="176">
        <f t="shared" si="12"/>
        <v>0</v>
      </c>
      <c r="AW172" s="176">
        <f t="shared" si="12"/>
        <v>0</v>
      </c>
      <c r="AX172" s="176">
        <f t="shared" si="12"/>
        <v>0</v>
      </c>
      <c r="AY172" s="182">
        <f t="shared" si="6"/>
        <v>2499276</v>
      </c>
    </row>
    <row r="173" spans="1:51" ht="9.6" x14ac:dyDescent="0.3">
      <c r="A173" s="179"/>
      <c r="B173" s="179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83"/>
    </row>
    <row r="174" spans="1:51" ht="10.199999999999999" x14ac:dyDescent="0.3">
      <c r="A174" s="180" t="s">
        <v>3092</v>
      </c>
      <c r="B174" s="180" t="s">
        <v>3092</v>
      </c>
      <c r="C174" s="181">
        <f>SUM(C151:C173)</f>
        <v>37760632</v>
      </c>
      <c r="D174" s="181">
        <f t="shared" ref="D174:AX174" si="13">SUM(D151:D173)</f>
        <v>6998633</v>
      </c>
      <c r="E174" s="181">
        <f t="shared" si="13"/>
        <v>1742932862</v>
      </c>
      <c r="F174" s="181">
        <f t="shared" si="13"/>
        <v>0</v>
      </c>
      <c r="G174" s="181">
        <f t="shared" si="13"/>
        <v>-74980243</v>
      </c>
      <c r="H174" s="181">
        <f t="shared" si="13"/>
        <v>13258716</v>
      </c>
      <c r="I174" s="181">
        <f t="shared" si="13"/>
        <v>468734949</v>
      </c>
      <c r="J174" s="181">
        <f t="shared" si="13"/>
        <v>13770354</v>
      </c>
      <c r="K174" s="181">
        <f t="shared" si="13"/>
        <v>245175279</v>
      </c>
      <c r="L174" s="181">
        <f t="shared" si="13"/>
        <v>7463338</v>
      </c>
      <c r="M174" s="181">
        <f t="shared" si="13"/>
        <v>29383729</v>
      </c>
      <c r="N174" s="181">
        <f t="shared" si="13"/>
        <v>177167055</v>
      </c>
      <c r="O174" s="181">
        <f t="shared" si="13"/>
        <v>12607158</v>
      </c>
      <c r="P174" s="181">
        <f t="shared" si="13"/>
        <v>10489528</v>
      </c>
      <c r="Q174" s="181">
        <f t="shared" si="13"/>
        <v>1182180611</v>
      </c>
      <c r="R174" s="181">
        <f t="shared" si="13"/>
        <v>2839830</v>
      </c>
      <c r="S174" s="181">
        <f t="shared" si="13"/>
        <v>-737962</v>
      </c>
      <c r="T174" s="181">
        <f t="shared" si="13"/>
        <v>90332721</v>
      </c>
      <c r="U174" s="181">
        <f t="shared" si="13"/>
        <v>132971320</v>
      </c>
      <c r="V174" s="181">
        <f t="shared" si="13"/>
        <v>22468183</v>
      </c>
      <c r="W174" s="181">
        <f t="shared" si="13"/>
        <v>41247921</v>
      </c>
      <c r="X174" s="181">
        <f t="shared" si="13"/>
        <v>320532085</v>
      </c>
      <c r="Y174" s="181">
        <f t="shared" si="13"/>
        <v>1384083628</v>
      </c>
      <c r="Z174" s="181">
        <f t="shared" si="13"/>
        <v>3631213</v>
      </c>
      <c r="AA174" s="181">
        <f t="shared" si="13"/>
        <v>5460232891</v>
      </c>
      <c r="AB174" s="181">
        <f t="shared" si="13"/>
        <v>303757812</v>
      </c>
      <c r="AC174" s="181">
        <f t="shared" si="13"/>
        <v>82261312</v>
      </c>
      <c r="AD174" s="181">
        <f t="shared" si="13"/>
        <v>10515022</v>
      </c>
      <c r="AE174" s="181">
        <f t="shared" si="13"/>
        <v>4709194</v>
      </c>
      <c r="AF174" s="181">
        <f t="shared" si="13"/>
        <v>11964511</v>
      </c>
      <c r="AG174" s="181">
        <f t="shared" si="13"/>
        <v>857617881</v>
      </c>
      <c r="AH174" s="181">
        <f t="shared" si="13"/>
        <v>4016643</v>
      </c>
      <c r="AI174" s="181">
        <f t="shared" si="13"/>
        <v>6586176</v>
      </c>
      <c r="AJ174" s="181">
        <f t="shared" si="13"/>
        <v>1184503128</v>
      </c>
      <c r="AK174" s="181">
        <f t="shared" si="13"/>
        <v>187983232</v>
      </c>
      <c r="AL174" s="181">
        <f t="shared" si="13"/>
        <v>54158280</v>
      </c>
      <c r="AM174" s="181">
        <f t="shared" si="13"/>
        <v>1903570</v>
      </c>
      <c r="AN174" s="181">
        <f t="shared" si="13"/>
        <v>3412898289</v>
      </c>
      <c r="AO174" s="181">
        <f t="shared" si="13"/>
        <v>24618408854</v>
      </c>
      <c r="AP174" s="181">
        <f t="shared" si="13"/>
        <v>1865583047</v>
      </c>
      <c r="AQ174" s="181">
        <f t="shared" si="13"/>
        <v>40507308</v>
      </c>
      <c r="AR174" s="181">
        <f t="shared" si="13"/>
        <v>139091</v>
      </c>
      <c r="AS174" s="181">
        <f t="shared" si="13"/>
        <v>118061306</v>
      </c>
      <c r="AT174" s="181">
        <f t="shared" si="13"/>
        <v>1181711468</v>
      </c>
      <c r="AU174" s="181">
        <f t="shared" si="13"/>
        <v>2405624</v>
      </c>
      <c r="AV174" s="181">
        <f t="shared" si="13"/>
        <v>0</v>
      </c>
      <c r="AW174" s="181">
        <f t="shared" si="13"/>
        <v>8342843</v>
      </c>
      <c r="AX174" s="181">
        <f t="shared" si="13"/>
        <v>990227732</v>
      </c>
      <c r="AY174" s="185">
        <f>SUM(AY151:AY172)</f>
        <v>46278806754</v>
      </c>
    </row>
    <row r="176" spans="1:51" x14ac:dyDescent="0.3">
      <c r="A176" s="186" t="s">
        <v>3093</v>
      </c>
      <c r="B176" s="161" t="s">
        <v>3094</v>
      </c>
    </row>
    <row r="177" spans="1:2" x14ac:dyDescent="0.3">
      <c r="A177" s="187" t="s">
        <v>3095</v>
      </c>
      <c r="B177" s="168" t="s">
        <v>3096</v>
      </c>
    </row>
    <row r="178" spans="1:2" x14ac:dyDescent="0.3">
      <c r="A178" s="187" t="s">
        <v>3097</v>
      </c>
      <c r="B178" s="168" t="s">
        <v>3098</v>
      </c>
    </row>
    <row r="179" spans="1:2" x14ac:dyDescent="0.3">
      <c r="A179" s="187" t="s">
        <v>3099</v>
      </c>
      <c r="B179" s="168" t="s">
        <v>3100</v>
      </c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AX4" numberStoredAsText="1"/>
    <ignoredError sqref="C1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1682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1</v>
      </c>
      <c r="B1" s="54"/>
      <c r="C1" s="55"/>
      <c r="D1" s="56"/>
      <c r="F1" s="57" t="s">
        <v>1734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1735</v>
      </c>
      <c r="G2" s="51"/>
      <c r="H2" s="51"/>
      <c r="I2" s="51"/>
    </row>
    <row r="3" spans="1:9" ht="43.2" x14ac:dyDescent="0.3">
      <c r="A3" s="62"/>
      <c r="B3" s="63" t="s">
        <v>4</v>
      </c>
      <c r="C3" s="64"/>
      <c r="D3" s="65"/>
      <c r="F3" s="58"/>
      <c r="G3" s="64" t="s">
        <v>1736</v>
      </c>
      <c r="H3" s="64"/>
      <c r="I3" s="66"/>
    </row>
    <row r="4" spans="1:9" x14ac:dyDescent="0.3">
      <c r="A4" s="67"/>
      <c r="B4" s="63" t="s">
        <v>6</v>
      </c>
      <c r="C4" s="66"/>
      <c r="D4" s="65"/>
      <c r="F4" s="58"/>
      <c r="G4" s="66" t="s">
        <v>7</v>
      </c>
      <c r="H4" s="66"/>
      <c r="I4" s="66"/>
    </row>
    <row r="5" spans="1:9" x14ac:dyDescent="0.3">
      <c r="A5" s="67"/>
      <c r="B5" s="63" t="s">
        <v>8</v>
      </c>
      <c r="C5" s="66"/>
      <c r="D5" s="65"/>
      <c r="F5" s="58"/>
      <c r="G5" s="66" t="s">
        <v>9</v>
      </c>
      <c r="H5" s="66"/>
      <c r="I5" s="66"/>
    </row>
    <row r="6" spans="1:9" x14ac:dyDescent="0.3">
      <c r="A6" s="67"/>
      <c r="B6" s="63" t="s">
        <v>10</v>
      </c>
      <c r="C6" s="66"/>
      <c r="D6" s="65"/>
      <c r="F6" s="58"/>
      <c r="G6" s="66" t="s">
        <v>11</v>
      </c>
      <c r="H6" s="66"/>
      <c r="I6" s="66"/>
    </row>
    <row r="7" spans="1:9" x14ac:dyDescent="0.3">
      <c r="A7" s="67"/>
      <c r="B7" s="63" t="s">
        <v>12</v>
      </c>
      <c r="C7" s="66"/>
      <c r="D7" s="65"/>
      <c r="F7" s="58"/>
      <c r="G7" s="66" t="s">
        <v>13</v>
      </c>
      <c r="H7" s="66"/>
      <c r="I7" s="66"/>
    </row>
    <row r="8" spans="1:9" x14ac:dyDescent="0.3">
      <c r="A8" s="67"/>
      <c r="B8" s="63" t="s">
        <v>14</v>
      </c>
      <c r="C8" s="66"/>
      <c r="D8" s="65"/>
      <c r="F8" s="58"/>
      <c r="G8" s="66" t="s">
        <v>15</v>
      </c>
      <c r="H8" s="66"/>
      <c r="I8" s="66"/>
    </row>
    <row r="9" spans="1:9" x14ac:dyDescent="0.3">
      <c r="A9" s="67"/>
      <c r="B9" s="63" t="s">
        <v>16</v>
      </c>
      <c r="C9" s="66"/>
      <c r="D9" s="65"/>
      <c r="F9" s="58"/>
      <c r="G9" s="66" t="s">
        <v>1737</v>
      </c>
      <c r="H9" s="66"/>
      <c r="I9" s="66"/>
    </row>
    <row r="10" spans="1:9" ht="43.2" x14ac:dyDescent="0.3">
      <c r="A10" s="67"/>
      <c r="B10" s="63"/>
      <c r="C10" s="68"/>
      <c r="D10" s="65" t="s">
        <v>18</v>
      </c>
      <c r="F10" s="58"/>
      <c r="G10" s="68"/>
      <c r="H10" s="68"/>
      <c r="I10" s="61" t="s">
        <v>1738</v>
      </c>
    </row>
    <row r="11" spans="1:9" ht="86.4" x14ac:dyDescent="0.3">
      <c r="A11" s="59">
        <v>101000000</v>
      </c>
      <c r="B11" s="60"/>
      <c r="C11" s="61"/>
      <c r="D11" s="57"/>
      <c r="F11" s="51" t="s">
        <v>1739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21</v>
      </c>
      <c r="F12" s="58"/>
      <c r="G12" s="68"/>
      <c r="H12" s="68"/>
      <c r="I12" s="61" t="s">
        <v>1740</v>
      </c>
    </row>
    <row r="13" spans="1:9" ht="158.4" x14ac:dyDescent="0.3">
      <c r="A13" s="67"/>
      <c r="B13" s="63" t="s">
        <v>23</v>
      </c>
      <c r="C13" s="64"/>
      <c r="D13" s="65"/>
      <c r="F13" s="58"/>
      <c r="G13" s="69" t="s">
        <v>1741</v>
      </c>
      <c r="H13" s="69"/>
      <c r="I13" s="70"/>
    </row>
    <row r="14" spans="1:9" x14ac:dyDescent="0.3">
      <c r="A14" s="67"/>
      <c r="B14" s="63" t="s">
        <v>25</v>
      </c>
      <c r="C14" s="66"/>
      <c r="D14" s="65"/>
      <c r="F14" s="58"/>
      <c r="G14" s="66" t="s">
        <v>1742</v>
      </c>
      <c r="H14" s="66"/>
      <c r="I14" s="66"/>
    </row>
    <row r="15" spans="1:9" ht="28.8" x14ac:dyDescent="0.3">
      <c r="A15" s="67"/>
      <c r="B15" s="63" t="s">
        <v>27</v>
      </c>
      <c r="C15" s="66"/>
      <c r="D15" s="65"/>
      <c r="F15" s="58"/>
      <c r="G15" s="66" t="s">
        <v>1743</v>
      </c>
      <c r="H15" s="66"/>
      <c r="I15" s="66"/>
    </row>
    <row r="16" spans="1:9" ht="43.2" x14ac:dyDescent="0.3">
      <c r="A16" s="67"/>
      <c r="B16" s="63" t="s">
        <v>29</v>
      </c>
      <c r="C16" s="66"/>
      <c r="D16" s="65"/>
      <c r="F16" s="58"/>
      <c r="G16" s="66" t="s">
        <v>1744</v>
      </c>
      <c r="H16" s="66"/>
      <c r="I16" s="66"/>
    </row>
    <row r="17" spans="1:9" x14ac:dyDescent="0.3">
      <c r="A17" s="67"/>
      <c r="B17" s="63" t="s">
        <v>31</v>
      </c>
      <c r="C17" s="66"/>
      <c r="D17" s="65"/>
      <c r="F17" s="58"/>
      <c r="G17" s="66" t="s">
        <v>1745</v>
      </c>
      <c r="H17" s="66"/>
      <c r="I17" s="66"/>
    </row>
    <row r="18" spans="1:9" x14ac:dyDescent="0.3">
      <c r="A18" s="67"/>
      <c r="B18" s="63" t="s">
        <v>33</v>
      </c>
      <c r="C18" s="66"/>
      <c r="D18" s="65"/>
      <c r="F18" s="58"/>
      <c r="G18" s="66" t="s">
        <v>1746</v>
      </c>
      <c r="H18" s="66"/>
      <c r="I18" s="66"/>
    </row>
    <row r="19" spans="1:9" x14ac:dyDescent="0.3">
      <c r="A19" s="67"/>
      <c r="B19" s="63" t="s">
        <v>35</v>
      </c>
      <c r="C19" s="66"/>
      <c r="D19" s="65"/>
      <c r="F19" s="58"/>
      <c r="G19" s="66" t="s">
        <v>1747</v>
      </c>
      <c r="H19" s="66"/>
      <c r="I19" s="66"/>
    </row>
    <row r="20" spans="1:9" ht="43.2" x14ac:dyDescent="0.3">
      <c r="A20" s="67"/>
      <c r="B20" s="63" t="s">
        <v>37</v>
      </c>
      <c r="C20" s="66"/>
      <c r="D20" s="65"/>
      <c r="F20" s="58"/>
      <c r="G20" s="66" t="s">
        <v>1748</v>
      </c>
      <c r="H20" s="66"/>
      <c r="I20" s="66"/>
    </row>
    <row r="21" spans="1:9" ht="43.2" x14ac:dyDescent="0.3">
      <c r="A21" s="67"/>
      <c r="B21" s="63" t="s">
        <v>39</v>
      </c>
      <c r="C21" s="66"/>
      <c r="D21" s="65"/>
      <c r="F21" s="58"/>
      <c r="G21" s="66" t="s">
        <v>1749</v>
      </c>
      <c r="H21" s="66"/>
      <c r="I21" s="66"/>
    </row>
    <row r="22" spans="1:9" ht="43.2" x14ac:dyDescent="0.3">
      <c r="A22" s="67"/>
      <c r="B22" s="63" t="s">
        <v>41</v>
      </c>
      <c r="C22" s="66"/>
      <c r="D22" s="65"/>
      <c r="F22" s="58"/>
      <c r="G22" s="66" t="s">
        <v>1750</v>
      </c>
      <c r="H22" s="66"/>
      <c r="I22" s="66"/>
    </row>
    <row r="23" spans="1:9" ht="187.2" x14ac:dyDescent="0.3">
      <c r="A23" s="67"/>
      <c r="B23" s="63" t="s">
        <v>43</v>
      </c>
      <c r="C23" s="64"/>
      <c r="D23" s="65"/>
      <c r="F23" s="58"/>
      <c r="G23" s="69" t="s">
        <v>1751</v>
      </c>
      <c r="H23" s="69"/>
      <c r="I23" s="70"/>
    </row>
    <row r="24" spans="1:9" ht="144" x14ac:dyDescent="0.3">
      <c r="A24" s="67"/>
      <c r="B24" s="63" t="s">
        <v>45</v>
      </c>
      <c r="C24" s="66"/>
      <c r="D24" s="65"/>
      <c r="F24" s="58"/>
      <c r="G24" s="66" t="s">
        <v>1752</v>
      </c>
      <c r="H24" s="66"/>
      <c r="I24" s="66"/>
    </row>
    <row r="25" spans="1:9" ht="144" x14ac:dyDescent="0.3">
      <c r="A25" s="67"/>
      <c r="B25" s="63" t="s">
        <v>47</v>
      </c>
      <c r="C25" s="66"/>
      <c r="D25" s="65"/>
      <c r="F25" s="58"/>
      <c r="G25" s="66" t="s">
        <v>1753</v>
      </c>
      <c r="H25" s="66"/>
      <c r="I25" s="66"/>
    </row>
    <row r="26" spans="1:9" ht="72" x14ac:dyDescent="0.3">
      <c r="A26" s="67"/>
      <c r="B26" s="63" t="s">
        <v>49</v>
      </c>
      <c r="C26" s="64"/>
      <c r="D26" s="65"/>
      <c r="F26" s="58"/>
      <c r="G26" s="64" t="s">
        <v>1754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1755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52</v>
      </c>
      <c r="F28" s="58"/>
      <c r="G28" s="68"/>
      <c r="H28" s="68"/>
      <c r="I28" s="61" t="s">
        <v>1756</v>
      </c>
    </row>
    <row r="29" spans="1:9" ht="28.8" x14ac:dyDescent="0.3">
      <c r="A29" s="59">
        <v>101110000</v>
      </c>
      <c r="B29" s="60"/>
      <c r="C29" s="61"/>
      <c r="D29" s="57"/>
      <c r="F29" s="51" t="s">
        <v>1757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55</v>
      </c>
      <c r="F30" s="51"/>
      <c r="G30" s="51"/>
      <c r="H30" s="51"/>
      <c r="I30" s="70" t="s">
        <v>1758</v>
      </c>
    </row>
    <row r="31" spans="1:9" ht="28.8" x14ac:dyDescent="0.3">
      <c r="A31" s="59">
        <v>101110100</v>
      </c>
      <c r="B31" s="60"/>
      <c r="C31" s="66"/>
      <c r="D31" s="60"/>
      <c r="F31" s="66" t="s">
        <v>1759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1760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1761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1762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1763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1764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1765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64</v>
      </c>
      <c r="F38" s="58"/>
      <c r="G38" s="64"/>
      <c r="H38" s="64"/>
      <c r="I38" s="66" t="s">
        <v>1766</v>
      </c>
    </row>
    <row r="39" spans="1:9" ht="144" x14ac:dyDescent="0.3">
      <c r="A39" s="59">
        <v>101110410</v>
      </c>
      <c r="B39" s="60"/>
      <c r="C39" s="66"/>
      <c r="D39" s="60"/>
      <c r="F39" s="66" t="s">
        <v>1767</v>
      </c>
      <c r="G39" s="66"/>
      <c r="H39" s="66"/>
      <c r="I39" s="66"/>
    </row>
    <row r="40" spans="1:9" ht="43.2" x14ac:dyDescent="0.3">
      <c r="A40" s="59" t="s">
        <v>67</v>
      </c>
      <c r="B40" s="60"/>
      <c r="C40" s="66"/>
      <c r="D40" s="60"/>
      <c r="F40" s="66" t="s">
        <v>1768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1769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70</v>
      </c>
      <c r="F42" s="58"/>
      <c r="G42" s="64"/>
      <c r="H42" s="64"/>
      <c r="I42" s="66" t="s">
        <v>1770</v>
      </c>
    </row>
    <row r="43" spans="1:9" ht="100.8" x14ac:dyDescent="0.3">
      <c r="A43" s="59">
        <v>101120110</v>
      </c>
      <c r="B43" s="60"/>
      <c r="C43" s="66"/>
      <c r="D43" s="71"/>
      <c r="F43" s="70" t="s">
        <v>1771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1772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74</v>
      </c>
      <c r="F45" s="51"/>
      <c r="G45" s="51"/>
      <c r="H45" s="51"/>
      <c r="I45" s="66" t="s">
        <v>1773</v>
      </c>
    </row>
    <row r="46" spans="1:9" ht="100.8" x14ac:dyDescent="0.3">
      <c r="A46" s="59">
        <v>101130100</v>
      </c>
      <c r="B46" s="60"/>
      <c r="C46" s="66"/>
      <c r="D46" s="60"/>
      <c r="F46" s="66" t="s">
        <v>1774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1775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1776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1777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1778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81</v>
      </c>
      <c r="F51" s="51"/>
      <c r="G51" s="51"/>
      <c r="H51" s="51"/>
      <c r="I51" s="66" t="s">
        <v>1779</v>
      </c>
    </row>
    <row r="52" spans="1:9" ht="57.6" x14ac:dyDescent="0.3">
      <c r="A52" s="59">
        <v>101140100</v>
      </c>
      <c r="B52" s="60"/>
      <c r="C52" s="66"/>
      <c r="D52" s="60"/>
      <c r="F52" s="66" t="s">
        <v>1780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1781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1782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1783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1784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1785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1786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90</v>
      </c>
      <c r="F59" s="58"/>
      <c r="G59" s="64"/>
      <c r="H59" s="64"/>
      <c r="I59" s="66" t="s">
        <v>1787</v>
      </c>
    </row>
    <row r="60" spans="1:9" ht="144" x14ac:dyDescent="0.3">
      <c r="A60" s="59">
        <v>101140410</v>
      </c>
      <c r="B60" s="60"/>
      <c r="C60" s="66"/>
      <c r="D60" s="60"/>
      <c r="F60" s="66" t="s">
        <v>1788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1789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94</v>
      </c>
      <c r="F62" s="58"/>
      <c r="G62" s="64"/>
      <c r="H62" s="64"/>
      <c r="I62" s="66" t="s">
        <v>1790</v>
      </c>
    </row>
    <row r="63" spans="1:9" ht="57.6" x14ac:dyDescent="0.3">
      <c r="A63" s="59">
        <v>101150110</v>
      </c>
      <c r="B63" s="60"/>
      <c r="C63" s="66"/>
      <c r="D63" s="60"/>
      <c r="F63" s="66" t="s">
        <v>1791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1792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98</v>
      </c>
      <c r="F65" s="58"/>
      <c r="G65" s="64"/>
      <c r="H65" s="64"/>
      <c r="I65" s="66" t="s">
        <v>1793</v>
      </c>
    </row>
    <row r="66" spans="1:9" ht="43.2" x14ac:dyDescent="0.3">
      <c r="A66" s="59">
        <v>101160110</v>
      </c>
      <c r="B66" s="60"/>
      <c r="C66" s="66"/>
      <c r="D66" s="60"/>
      <c r="F66" s="66" t="s">
        <v>1794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1795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102</v>
      </c>
      <c r="F68" s="58"/>
      <c r="G68" s="68"/>
      <c r="H68" s="68"/>
      <c r="I68" s="61" t="s">
        <v>1796</v>
      </c>
    </row>
    <row r="69" spans="1:9" ht="43.2" x14ac:dyDescent="0.3">
      <c r="A69" s="59">
        <v>101200100</v>
      </c>
      <c r="B69" s="60"/>
      <c r="C69" s="66"/>
      <c r="D69" s="60"/>
      <c r="F69" s="66" t="s">
        <v>1797</v>
      </c>
      <c r="G69" s="66"/>
      <c r="H69" s="66"/>
      <c r="I69" s="66"/>
    </row>
    <row r="70" spans="1:9" ht="43.2" x14ac:dyDescent="0.3">
      <c r="A70" s="67"/>
      <c r="B70" s="63" t="s">
        <v>105</v>
      </c>
      <c r="C70" s="72"/>
      <c r="D70" s="65"/>
      <c r="F70" s="58"/>
      <c r="G70" s="72" t="s">
        <v>1798</v>
      </c>
      <c r="H70" s="72"/>
      <c r="I70" s="55"/>
    </row>
    <row r="71" spans="1:9" x14ac:dyDescent="0.3">
      <c r="A71" s="67"/>
      <c r="B71" s="63" t="s">
        <v>107</v>
      </c>
      <c r="C71" s="66"/>
      <c r="D71" s="65"/>
      <c r="F71" s="58"/>
      <c r="G71" s="66" t="s">
        <v>1799</v>
      </c>
      <c r="H71" s="66"/>
      <c r="I71" s="66"/>
    </row>
    <row r="72" spans="1:9" x14ac:dyDescent="0.3">
      <c r="A72" s="67"/>
      <c r="B72" s="63" t="s">
        <v>109</v>
      </c>
      <c r="C72" s="66"/>
      <c r="D72" s="65"/>
      <c r="F72" s="58"/>
      <c r="G72" s="66" t="s">
        <v>1800</v>
      </c>
      <c r="H72" s="66"/>
      <c r="I72" s="66"/>
    </row>
    <row r="73" spans="1:9" ht="72" x14ac:dyDescent="0.3">
      <c r="A73" s="67"/>
      <c r="B73" s="63"/>
      <c r="C73" s="64"/>
      <c r="D73" s="65" t="s">
        <v>111</v>
      </c>
      <c r="F73" s="58"/>
      <c r="G73" s="64"/>
      <c r="H73" s="64"/>
      <c r="I73" s="66" t="s">
        <v>1801</v>
      </c>
    </row>
    <row r="74" spans="1:9" ht="72" x14ac:dyDescent="0.3">
      <c r="A74" s="59">
        <v>101200110</v>
      </c>
      <c r="B74" s="60"/>
      <c r="C74" s="66"/>
      <c r="D74" s="60"/>
      <c r="F74" s="66" t="s">
        <v>1802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1803</v>
      </c>
      <c r="G75" s="66"/>
      <c r="H75" s="66"/>
      <c r="I75" s="66"/>
    </row>
    <row r="76" spans="1:9" ht="43.2" x14ac:dyDescent="0.3">
      <c r="A76" s="67"/>
      <c r="B76" s="63" t="s">
        <v>105</v>
      </c>
      <c r="C76" s="64"/>
      <c r="D76" s="65"/>
      <c r="F76" s="58"/>
      <c r="G76" s="64" t="s">
        <v>1804</v>
      </c>
      <c r="H76" s="64"/>
      <c r="I76" s="66"/>
    </row>
    <row r="77" spans="1:9" x14ac:dyDescent="0.3">
      <c r="A77" s="67"/>
      <c r="B77" s="63" t="s">
        <v>107</v>
      </c>
      <c r="C77" s="66"/>
      <c r="D77" s="65"/>
      <c r="F77" s="58"/>
      <c r="G77" s="66" t="s">
        <v>1799</v>
      </c>
      <c r="H77" s="66"/>
      <c r="I77" s="66"/>
    </row>
    <row r="78" spans="1:9" x14ac:dyDescent="0.3">
      <c r="A78" s="67"/>
      <c r="B78" s="63" t="s">
        <v>109</v>
      </c>
      <c r="C78" s="66"/>
      <c r="D78" s="65"/>
      <c r="F78" s="58"/>
      <c r="G78" s="66" t="s">
        <v>1800</v>
      </c>
      <c r="H78" s="66"/>
      <c r="I78" s="66"/>
    </row>
    <row r="79" spans="1:9" ht="86.4" x14ac:dyDescent="0.3">
      <c r="A79" s="67"/>
      <c r="B79" s="63"/>
      <c r="C79" s="64"/>
      <c r="D79" s="65" t="s">
        <v>115</v>
      </c>
      <c r="F79" s="58"/>
      <c r="G79" s="64"/>
      <c r="H79" s="64"/>
      <c r="I79" s="66" t="s">
        <v>1805</v>
      </c>
    </row>
    <row r="80" spans="1:9" ht="86.4" x14ac:dyDescent="0.3">
      <c r="A80" s="59">
        <v>101200210</v>
      </c>
      <c r="B80" s="60"/>
      <c r="C80" s="66"/>
      <c r="D80" s="60"/>
      <c r="F80" s="66" t="s">
        <v>1806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1744</v>
      </c>
      <c r="G81" s="51"/>
      <c r="H81" s="51"/>
      <c r="I81" s="51"/>
    </row>
    <row r="82" spans="1:9" ht="57.6" x14ac:dyDescent="0.3">
      <c r="A82" s="67"/>
      <c r="B82" s="63" t="s">
        <v>118</v>
      </c>
      <c r="C82" s="64"/>
      <c r="D82" s="65"/>
      <c r="F82" s="58"/>
      <c r="G82" s="69" t="s">
        <v>1807</v>
      </c>
      <c r="H82" s="69"/>
      <c r="I82" s="70"/>
    </row>
    <row r="83" spans="1:9" ht="43.2" x14ac:dyDescent="0.3">
      <c r="A83" s="67"/>
      <c r="B83" s="63" t="s">
        <v>120</v>
      </c>
      <c r="C83" s="66"/>
      <c r="D83" s="65"/>
      <c r="F83" s="58"/>
      <c r="G83" s="66" t="s">
        <v>1808</v>
      </c>
      <c r="H83" s="66"/>
      <c r="I83" s="66"/>
    </row>
    <row r="84" spans="1:9" ht="43.2" x14ac:dyDescent="0.3">
      <c r="A84" s="67"/>
      <c r="B84" s="63" t="s">
        <v>122</v>
      </c>
      <c r="C84" s="66"/>
      <c r="D84" s="65"/>
      <c r="F84" s="58"/>
      <c r="G84" s="66" t="s">
        <v>1809</v>
      </c>
      <c r="H84" s="66"/>
      <c r="I84" s="66"/>
    </row>
    <row r="85" spans="1:9" ht="57.6" x14ac:dyDescent="0.3">
      <c r="A85" s="67"/>
      <c r="B85" s="63" t="s">
        <v>124</v>
      </c>
      <c r="C85" s="66"/>
      <c r="D85" s="65"/>
      <c r="F85" s="58"/>
      <c r="G85" s="66" t="s">
        <v>1810</v>
      </c>
      <c r="H85" s="66"/>
      <c r="I85" s="66"/>
    </row>
    <row r="86" spans="1:9" ht="57.6" x14ac:dyDescent="0.3">
      <c r="A86" s="67"/>
      <c r="B86" s="63" t="s">
        <v>126</v>
      </c>
      <c r="C86" s="66"/>
      <c r="D86" s="65"/>
      <c r="F86" s="58"/>
      <c r="G86" s="66" t="s">
        <v>1811</v>
      </c>
      <c r="H86" s="66"/>
      <c r="I86" s="66"/>
    </row>
    <row r="87" spans="1:9" ht="43.2" x14ac:dyDescent="0.3">
      <c r="A87" s="67"/>
      <c r="B87" s="63" t="s">
        <v>128</v>
      </c>
      <c r="C87" s="64"/>
      <c r="D87" s="65"/>
      <c r="F87" s="58"/>
      <c r="G87" s="64" t="s">
        <v>1812</v>
      </c>
      <c r="H87" s="64"/>
      <c r="I87" s="66"/>
    </row>
    <row r="88" spans="1:9" ht="43.2" x14ac:dyDescent="0.3">
      <c r="A88" s="67"/>
      <c r="B88" s="63" t="s">
        <v>130</v>
      </c>
      <c r="C88" s="66"/>
      <c r="D88" s="65"/>
      <c r="F88" s="58"/>
      <c r="G88" s="66" t="s">
        <v>1813</v>
      </c>
      <c r="H88" s="66"/>
      <c r="I88" s="66"/>
    </row>
    <row r="89" spans="1:9" ht="43.2" x14ac:dyDescent="0.3">
      <c r="A89" s="67"/>
      <c r="B89" s="63" t="s">
        <v>132</v>
      </c>
      <c r="C89" s="66"/>
      <c r="D89" s="65"/>
      <c r="F89" s="58"/>
      <c r="G89" s="66" t="s">
        <v>1814</v>
      </c>
      <c r="H89" s="66"/>
      <c r="I89" s="66"/>
    </row>
    <row r="90" spans="1:9" ht="43.2" x14ac:dyDescent="0.3">
      <c r="A90" s="67"/>
      <c r="B90" s="63" t="s">
        <v>134</v>
      </c>
      <c r="C90" s="66"/>
      <c r="D90" s="65"/>
      <c r="F90" s="58"/>
      <c r="G90" s="66" t="s">
        <v>1815</v>
      </c>
      <c r="H90" s="66"/>
      <c r="I90" s="66"/>
    </row>
    <row r="91" spans="1:9" ht="43.2" x14ac:dyDescent="0.3">
      <c r="A91" s="67"/>
      <c r="B91" s="63" t="s">
        <v>136</v>
      </c>
      <c r="C91" s="66"/>
      <c r="D91" s="65"/>
      <c r="F91" s="58"/>
      <c r="G91" s="66" t="s">
        <v>1816</v>
      </c>
      <c r="H91" s="66"/>
      <c r="I91" s="66"/>
    </row>
    <row r="92" spans="1:9" ht="43.2" x14ac:dyDescent="0.3">
      <c r="A92" s="67"/>
      <c r="B92" s="63" t="s">
        <v>138</v>
      </c>
      <c r="C92" s="66"/>
      <c r="D92" s="65"/>
      <c r="F92" s="58"/>
      <c r="G92" s="66" t="s">
        <v>1817</v>
      </c>
      <c r="H92" s="66"/>
      <c r="I92" s="66"/>
    </row>
    <row r="93" spans="1:9" ht="43.2" x14ac:dyDescent="0.3">
      <c r="A93" s="67"/>
      <c r="B93" s="63" t="s">
        <v>140</v>
      </c>
      <c r="C93" s="66"/>
      <c r="D93" s="65"/>
      <c r="F93" s="58"/>
      <c r="G93" s="66" t="s">
        <v>1818</v>
      </c>
      <c r="H93" s="66"/>
      <c r="I93" s="66"/>
    </row>
    <row r="94" spans="1:9" ht="57.6" x14ac:dyDescent="0.3">
      <c r="A94" s="67"/>
      <c r="B94" s="63" t="s">
        <v>142</v>
      </c>
      <c r="C94" s="66"/>
      <c r="D94" s="65"/>
      <c r="F94" s="58"/>
      <c r="G94" s="66" t="s">
        <v>1819</v>
      </c>
      <c r="H94" s="66"/>
      <c r="I94" s="66"/>
    </row>
    <row r="95" spans="1:9" ht="28.8" x14ac:dyDescent="0.3">
      <c r="A95" s="67"/>
      <c r="B95" s="63" t="s">
        <v>144</v>
      </c>
      <c r="C95" s="66"/>
      <c r="D95" s="65"/>
      <c r="F95" s="58"/>
      <c r="G95" s="66" t="s">
        <v>1820</v>
      </c>
      <c r="H95" s="66"/>
      <c r="I95" s="66"/>
    </row>
    <row r="96" spans="1:9" ht="86.4" x14ac:dyDescent="0.3">
      <c r="A96" s="67"/>
      <c r="B96" s="63"/>
      <c r="C96" s="68"/>
      <c r="D96" s="65" t="s">
        <v>146</v>
      </c>
      <c r="F96" s="58"/>
      <c r="G96" s="68"/>
      <c r="H96" s="68"/>
      <c r="I96" s="61" t="s">
        <v>1821</v>
      </c>
    </row>
    <row r="97" spans="1:9" ht="43.2" x14ac:dyDescent="0.3">
      <c r="A97" s="59">
        <v>101300100</v>
      </c>
      <c r="B97" s="60"/>
      <c r="C97" s="66"/>
      <c r="D97" s="60"/>
      <c r="F97" s="66" t="s">
        <v>1822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149</v>
      </c>
      <c r="F98" s="58"/>
      <c r="G98" s="64"/>
      <c r="H98" s="64"/>
      <c r="I98" s="66" t="s">
        <v>1823</v>
      </c>
    </row>
    <row r="99" spans="1:9" ht="72" x14ac:dyDescent="0.3">
      <c r="A99" s="59">
        <v>101300110</v>
      </c>
      <c r="B99" s="60"/>
      <c r="C99" s="66"/>
      <c r="D99" s="60"/>
      <c r="F99" s="66" t="s">
        <v>1824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1825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153</v>
      </c>
      <c r="F101" s="58"/>
      <c r="G101" s="64"/>
      <c r="H101" s="64"/>
      <c r="I101" s="66" t="s">
        <v>1826</v>
      </c>
    </row>
    <row r="102" spans="1:9" ht="57.6" x14ac:dyDescent="0.3">
      <c r="A102" s="59">
        <v>101300210</v>
      </c>
      <c r="B102" s="60"/>
      <c r="C102" s="66"/>
      <c r="D102" s="60"/>
      <c r="F102" s="66" t="s">
        <v>1827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1828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157</v>
      </c>
      <c r="F104" s="58"/>
      <c r="G104" s="64"/>
      <c r="H104" s="64"/>
      <c r="I104" s="66" t="s">
        <v>1829</v>
      </c>
    </row>
    <row r="105" spans="1:9" ht="72" x14ac:dyDescent="0.3">
      <c r="A105" s="59">
        <v>101300310</v>
      </c>
      <c r="B105" s="60"/>
      <c r="C105" s="66"/>
      <c r="D105" s="60"/>
      <c r="F105" s="66" t="s">
        <v>1830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1831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161</v>
      </c>
      <c r="F107" s="58"/>
      <c r="G107" s="64"/>
      <c r="H107" s="64"/>
      <c r="I107" s="66" t="s">
        <v>1832</v>
      </c>
    </row>
    <row r="108" spans="1:9" ht="57.6" x14ac:dyDescent="0.3">
      <c r="A108" s="59">
        <v>101300410</v>
      </c>
      <c r="B108" s="60"/>
      <c r="C108" s="66"/>
      <c r="D108" s="60"/>
      <c r="F108" s="66" t="s">
        <v>1833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1834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165</v>
      </c>
      <c r="F110" s="66"/>
      <c r="G110" s="66"/>
      <c r="H110" s="66"/>
      <c r="I110" s="66" t="s">
        <v>1835</v>
      </c>
    </row>
    <row r="111" spans="1:9" ht="28.8" x14ac:dyDescent="0.3">
      <c r="A111" s="59">
        <v>101310100</v>
      </c>
      <c r="B111" s="60"/>
      <c r="C111" s="66"/>
      <c r="D111" s="60"/>
      <c r="F111" s="66" t="s">
        <v>1836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1837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1838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1839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1840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1841</v>
      </c>
      <c r="G116" s="66"/>
      <c r="H116" s="66"/>
      <c r="I116" s="74"/>
    </row>
    <row r="117" spans="1:9" ht="57.6" x14ac:dyDescent="0.3">
      <c r="A117" s="59" t="s">
        <v>173</v>
      </c>
      <c r="B117" s="60"/>
      <c r="C117" s="66"/>
      <c r="D117" s="60"/>
      <c r="F117" s="66" t="s">
        <v>1842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1745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175</v>
      </c>
      <c r="F119" s="58"/>
      <c r="G119" s="75"/>
      <c r="H119" s="75"/>
      <c r="I119" s="51" t="s">
        <v>1843</v>
      </c>
    </row>
    <row r="120" spans="1:9" ht="43.2" x14ac:dyDescent="0.3">
      <c r="A120" s="59">
        <v>101400100</v>
      </c>
      <c r="B120" s="60"/>
      <c r="C120" s="66"/>
      <c r="D120" s="60"/>
      <c r="F120" s="66" t="s">
        <v>1844</v>
      </c>
      <c r="G120" s="66"/>
      <c r="H120" s="66"/>
      <c r="I120" s="66"/>
    </row>
    <row r="121" spans="1:9" ht="43.2" x14ac:dyDescent="0.3">
      <c r="A121" s="67"/>
      <c r="B121" s="63" t="s">
        <v>128</v>
      </c>
      <c r="C121" s="64"/>
      <c r="D121" s="65"/>
      <c r="F121" s="58"/>
      <c r="G121" s="64" t="s">
        <v>1812</v>
      </c>
      <c r="H121" s="64"/>
      <c r="I121" s="66"/>
    </row>
    <row r="122" spans="1:9" ht="43.2" x14ac:dyDescent="0.3">
      <c r="A122" s="67"/>
      <c r="B122" s="63" t="s">
        <v>130</v>
      </c>
      <c r="C122" s="66"/>
      <c r="D122" s="65"/>
      <c r="F122" s="58"/>
      <c r="G122" s="66" t="s">
        <v>1813</v>
      </c>
      <c r="H122" s="66"/>
      <c r="I122" s="66"/>
    </row>
    <row r="123" spans="1:9" ht="43.2" x14ac:dyDescent="0.3">
      <c r="A123" s="67"/>
      <c r="B123" s="63" t="s">
        <v>132</v>
      </c>
      <c r="C123" s="66"/>
      <c r="D123" s="65"/>
      <c r="F123" s="58"/>
      <c r="G123" s="66" t="s">
        <v>1814</v>
      </c>
      <c r="H123" s="66"/>
      <c r="I123" s="66"/>
    </row>
    <row r="124" spans="1:9" ht="43.2" x14ac:dyDescent="0.3">
      <c r="A124" s="67"/>
      <c r="B124" s="63" t="s">
        <v>134</v>
      </c>
      <c r="C124" s="66"/>
      <c r="D124" s="65"/>
      <c r="F124" s="58"/>
      <c r="G124" s="66" t="s">
        <v>1815</v>
      </c>
      <c r="H124" s="66"/>
      <c r="I124" s="66"/>
    </row>
    <row r="125" spans="1:9" ht="43.2" x14ac:dyDescent="0.3">
      <c r="A125" s="67"/>
      <c r="B125" s="63" t="s">
        <v>136</v>
      </c>
      <c r="C125" s="66"/>
      <c r="D125" s="65"/>
      <c r="F125" s="58"/>
      <c r="G125" s="66" t="s">
        <v>1816</v>
      </c>
      <c r="H125" s="66"/>
      <c r="I125" s="66"/>
    </row>
    <row r="126" spans="1:9" ht="43.2" x14ac:dyDescent="0.3">
      <c r="A126" s="67"/>
      <c r="B126" s="63" t="s">
        <v>138</v>
      </c>
      <c r="C126" s="66"/>
      <c r="D126" s="65"/>
      <c r="F126" s="58"/>
      <c r="G126" s="66" t="s">
        <v>1817</v>
      </c>
      <c r="H126" s="66"/>
      <c r="I126" s="66"/>
    </row>
    <row r="127" spans="1:9" ht="43.2" x14ac:dyDescent="0.3">
      <c r="A127" s="67"/>
      <c r="B127" s="63" t="s">
        <v>140</v>
      </c>
      <c r="C127" s="66"/>
      <c r="D127" s="65"/>
      <c r="F127" s="58"/>
      <c r="G127" s="66" t="s">
        <v>1818</v>
      </c>
      <c r="H127" s="66"/>
      <c r="I127" s="66"/>
    </row>
    <row r="128" spans="1:9" ht="57.6" x14ac:dyDescent="0.3">
      <c r="A128" s="67"/>
      <c r="B128" s="63" t="s">
        <v>142</v>
      </c>
      <c r="C128" s="66"/>
      <c r="D128" s="65"/>
      <c r="F128" s="58"/>
      <c r="G128" s="66" t="s">
        <v>1819</v>
      </c>
      <c r="H128" s="66"/>
      <c r="I128" s="66"/>
    </row>
    <row r="129" spans="1:9" ht="28.8" x14ac:dyDescent="0.3">
      <c r="A129" s="67"/>
      <c r="B129" s="63" t="s">
        <v>144</v>
      </c>
      <c r="C129" s="66"/>
      <c r="D129" s="65"/>
      <c r="F129" s="58"/>
      <c r="G129" s="66" t="s">
        <v>1820</v>
      </c>
      <c r="H129" s="66"/>
      <c r="I129" s="66"/>
    </row>
    <row r="130" spans="1:9" ht="72" x14ac:dyDescent="0.3">
      <c r="A130" s="67"/>
      <c r="B130" s="63"/>
      <c r="C130" s="64"/>
      <c r="D130" s="65" t="s">
        <v>178</v>
      </c>
      <c r="F130" s="58"/>
      <c r="G130" s="64"/>
      <c r="H130" s="64"/>
      <c r="I130" s="66" t="s">
        <v>1845</v>
      </c>
    </row>
    <row r="131" spans="1:9" ht="72" x14ac:dyDescent="0.3">
      <c r="A131" s="59">
        <v>101400110</v>
      </c>
      <c r="B131" s="60"/>
      <c r="C131" s="66"/>
      <c r="D131" s="60"/>
      <c r="F131" s="66" t="s">
        <v>1846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1847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182</v>
      </c>
      <c r="F133" s="58"/>
      <c r="G133" s="68"/>
      <c r="H133" s="68"/>
      <c r="I133" s="66" t="s">
        <v>1848</v>
      </c>
    </row>
    <row r="134" spans="1:9" ht="57.6" x14ac:dyDescent="0.3">
      <c r="A134" s="59">
        <v>101410100</v>
      </c>
      <c r="B134" s="77"/>
      <c r="C134" s="78"/>
      <c r="D134" s="77"/>
      <c r="F134" s="78" t="s">
        <v>1849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1850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1851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1852</v>
      </c>
      <c r="G137" s="66"/>
      <c r="H137" s="66"/>
      <c r="I137" s="66"/>
    </row>
    <row r="138" spans="1:9" ht="28.8" x14ac:dyDescent="0.3">
      <c r="A138" s="59" t="s">
        <v>188</v>
      </c>
      <c r="B138" s="60"/>
      <c r="C138" s="66"/>
      <c r="D138" s="60"/>
      <c r="F138" s="66" t="s">
        <v>1853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1746</v>
      </c>
      <c r="G139" s="51"/>
      <c r="H139" s="51"/>
      <c r="I139" s="51"/>
    </row>
    <row r="140" spans="1:9" ht="43.2" x14ac:dyDescent="0.3">
      <c r="A140" s="67"/>
      <c r="B140" s="63" t="s">
        <v>128</v>
      </c>
      <c r="C140" s="64"/>
      <c r="D140" s="65"/>
      <c r="F140" s="58"/>
      <c r="G140" s="64" t="s">
        <v>1812</v>
      </c>
      <c r="H140" s="64"/>
      <c r="I140" s="66"/>
    </row>
    <row r="141" spans="1:9" ht="43.2" x14ac:dyDescent="0.3">
      <c r="A141" s="67"/>
      <c r="B141" s="63" t="s">
        <v>130</v>
      </c>
      <c r="C141" s="66"/>
      <c r="D141" s="65"/>
      <c r="F141" s="58"/>
      <c r="G141" s="66" t="s">
        <v>1813</v>
      </c>
      <c r="H141" s="66"/>
      <c r="I141" s="66"/>
    </row>
    <row r="142" spans="1:9" ht="43.2" x14ac:dyDescent="0.3">
      <c r="A142" s="67"/>
      <c r="B142" s="63" t="s">
        <v>132</v>
      </c>
      <c r="C142" s="66"/>
      <c r="D142" s="65"/>
      <c r="F142" s="58"/>
      <c r="G142" s="66" t="s">
        <v>1814</v>
      </c>
      <c r="H142" s="66"/>
      <c r="I142" s="66"/>
    </row>
    <row r="143" spans="1:9" ht="43.2" x14ac:dyDescent="0.3">
      <c r="A143" s="67"/>
      <c r="B143" s="63" t="s">
        <v>134</v>
      </c>
      <c r="C143" s="66"/>
      <c r="D143" s="65"/>
      <c r="F143" s="58"/>
      <c r="G143" s="66" t="s">
        <v>1815</v>
      </c>
      <c r="H143" s="66"/>
      <c r="I143" s="66"/>
    </row>
    <row r="144" spans="1:9" ht="43.2" x14ac:dyDescent="0.3">
      <c r="A144" s="67"/>
      <c r="B144" s="63" t="s">
        <v>136</v>
      </c>
      <c r="C144" s="66"/>
      <c r="D144" s="65"/>
      <c r="F144" s="58"/>
      <c r="G144" s="66" t="s">
        <v>1816</v>
      </c>
      <c r="H144" s="66"/>
      <c r="I144" s="66"/>
    </row>
    <row r="145" spans="1:9" ht="43.2" x14ac:dyDescent="0.3">
      <c r="A145" s="67"/>
      <c r="B145" s="63" t="s">
        <v>138</v>
      </c>
      <c r="C145" s="66"/>
      <c r="D145" s="65"/>
      <c r="F145" s="58"/>
      <c r="G145" s="66" t="s">
        <v>1817</v>
      </c>
      <c r="H145" s="66"/>
      <c r="I145" s="66"/>
    </row>
    <row r="146" spans="1:9" ht="43.2" x14ac:dyDescent="0.3">
      <c r="A146" s="67"/>
      <c r="B146" s="63" t="s">
        <v>140</v>
      </c>
      <c r="C146" s="66"/>
      <c r="D146" s="65"/>
      <c r="F146" s="58"/>
      <c r="G146" s="66" t="s">
        <v>1818</v>
      </c>
      <c r="H146" s="66"/>
      <c r="I146" s="66"/>
    </row>
    <row r="147" spans="1:9" ht="57.6" x14ac:dyDescent="0.3">
      <c r="A147" s="67"/>
      <c r="B147" s="63" t="s">
        <v>142</v>
      </c>
      <c r="C147" s="66"/>
      <c r="D147" s="65"/>
      <c r="F147" s="58"/>
      <c r="G147" s="66" t="s">
        <v>1819</v>
      </c>
      <c r="H147" s="66"/>
      <c r="I147" s="66"/>
    </row>
    <row r="148" spans="1:9" ht="28.8" x14ac:dyDescent="0.3">
      <c r="A148" s="67"/>
      <c r="B148" s="63" t="s">
        <v>144</v>
      </c>
      <c r="C148" s="66"/>
      <c r="D148" s="65"/>
      <c r="F148" s="58"/>
      <c r="G148" s="66" t="s">
        <v>1820</v>
      </c>
      <c r="H148" s="66"/>
      <c r="I148" s="66"/>
    </row>
    <row r="149" spans="1:9" ht="43.2" x14ac:dyDescent="0.3">
      <c r="A149" s="67"/>
      <c r="B149" s="63"/>
      <c r="C149" s="68"/>
      <c r="D149" s="65" t="s">
        <v>191</v>
      </c>
      <c r="F149" s="58"/>
      <c r="G149" s="68"/>
      <c r="H149" s="68"/>
      <c r="I149" s="66" t="s">
        <v>1854</v>
      </c>
    </row>
    <row r="150" spans="1:9" ht="57.6" x14ac:dyDescent="0.3">
      <c r="A150" s="59">
        <v>101500100</v>
      </c>
      <c r="B150" s="60"/>
      <c r="C150" s="66"/>
      <c r="D150" s="60"/>
      <c r="F150" s="66" t="s">
        <v>1855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1856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1857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1858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1859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1860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1861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1862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1863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1864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1865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1866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1867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1868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1869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1870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1871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1872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1747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211</v>
      </c>
      <c r="F169" s="58"/>
      <c r="G169" s="68"/>
      <c r="H169" s="68"/>
      <c r="I169" s="61" t="s">
        <v>1873</v>
      </c>
    </row>
    <row r="170" spans="1:9" ht="57.6" x14ac:dyDescent="0.3">
      <c r="A170" s="59">
        <v>101600100</v>
      </c>
      <c r="B170" s="60"/>
      <c r="C170" s="66"/>
      <c r="D170" s="60"/>
      <c r="F170" s="66" t="s">
        <v>1874</v>
      </c>
      <c r="G170" s="66"/>
      <c r="H170" s="66"/>
      <c r="I170" s="66"/>
    </row>
    <row r="171" spans="1:9" ht="43.2" x14ac:dyDescent="0.3">
      <c r="A171" s="67"/>
      <c r="B171" s="63" t="s">
        <v>105</v>
      </c>
      <c r="C171" s="64"/>
      <c r="D171" s="65"/>
      <c r="F171" s="58"/>
      <c r="G171" s="64" t="s">
        <v>1804</v>
      </c>
      <c r="H171" s="64"/>
      <c r="I171" s="66"/>
    </row>
    <row r="172" spans="1:9" x14ac:dyDescent="0.3">
      <c r="A172" s="67"/>
      <c r="B172" s="63" t="s">
        <v>107</v>
      </c>
      <c r="C172" s="66"/>
      <c r="D172" s="65"/>
      <c r="F172" s="58"/>
      <c r="G172" s="66" t="s">
        <v>1799</v>
      </c>
      <c r="H172" s="66"/>
      <c r="I172" s="66"/>
    </row>
    <row r="173" spans="1:9" x14ac:dyDescent="0.3">
      <c r="A173" s="67"/>
      <c r="B173" s="63" t="s">
        <v>109</v>
      </c>
      <c r="C173" s="66"/>
      <c r="D173" s="65"/>
      <c r="F173" s="58"/>
      <c r="G173" s="66" t="s">
        <v>1800</v>
      </c>
      <c r="H173" s="66"/>
      <c r="I173" s="66"/>
    </row>
    <row r="174" spans="1:9" ht="86.4" x14ac:dyDescent="0.3">
      <c r="A174" s="67"/>
      <c r="B174" s="63"/>
      <c r="C174" s="64"/>
      <c r="D174" s="65" t="s">
        <v>214</v>
      </c>
      <c r="F174" s="58"/>
      <c r="G174" s="64"/>
      <c r="H174" s="64"/>
      <c r="I174" s="66" t="s">
        <v>1875</v>
      </c>
    </row>
    <row r="175" spans="1:9" ht="86.4" x14ac:dyDescent="0.3">
      <c r="A175" s="59">
        <v>101600110</v>
      </c>
      <c r="B175" s="60"/>
      <c r="C175" s="66"/>
      <c r="D175" s="60"/>
      <c r="F175" s="66" t="s">
        <v>1876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1877</v>
      </c>
      <c r="G176" s="80"/>
      <c r="H176" s="80"/>
      <c r="I176" s="80"/>
    </row>
    <row r="177" spans="1:9" ht="43.2" x14ac:dyDescent="0.3">
      <c r="A177" s="67"/>
      <c r="B177" s="63" t="s">
        <v>105</v>
      </c>
      <c r="C177" s="64"/>
      <c r="D177" s="65"/>
      <c r="F177" s="58"/>
      <c r="G177" s="64" t="s">
        <v>1804</v>
      </c>
      <c r="H177" s="64"/>
      <c r="I177" s="66"/>
    </row>
    <row r="178" spans="1:9" x14ac:dyDescent="0.3">
      <c r="A178" s="67"/>
      <c r="B178" s="63" t="s">
        <v>107</v>
      </c>
      <c r="C178" s="66"/>
      <c r="D178" s="65"/>
      <c r="F178" s="58"/>
      <c r="G178" s="66" t="s">
        <v>1799</v>
      </c>
      <c r="H178" s="66"/>
      <c r="I178" s="66"/>
    </row>
    <row r="179" spans="1:9" x14ac:dyDescent="0.3">
      <c r="A179" s="67"/>
      <c r="B179" s="63" t="s">
        <v>109</v>
      </c>
      <c r="C179" s="66"/>
      <c r="D179" s="65"/>
      <c r="F179" s="58"/>
      <c r="G179" s="66" t="s">
        <v>1800</v>
      </c>
      <c r="H179" s="66"/>
      <c r="I179" s="66"/>
    </row>
    <row r="180" spans="1:9" ht="72" x14ac:dyDescent="0.3">
      <c r="A180" s="67"/>
      <c r="B180" s="63"/>
      <c r="C180" s="64"/>
      <c r="D180" s="65" t="s">
        <v>218</v>
      </c>
      <c r="F180" s="58"/>
      <c r="G180" s="64"/>
      <c r="H180" s="64"/>
      <c r="I180" s="66" t="s">
        <v>1878</v>
      </c>
    </row>
    <row r="181" spans="1:9" ht="72" x14ac:dyDescent="0.3">
      <c r="A181" s="59">
        <v>101600210</v>
      </c>
      <c r="B181" s="60"/>
      <c r="C181" s="66"/>
      <c r="D181" s="60"/>
      <c r="F181" s="66" t="s">
        <v>1879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1880</v>
      </c>
      <c r="G182" s="80"/>
      <c r="H182" s="80"/>
      <c r="I182" s="80"/>
    </row>
    <row r="183" spans="1:9" ht="43.2" x14ac:dyDescent="0.3">
      <c r="A183" s="67"/>
      <c r="B183" s="63" t="s">
        <v>105</v>
      </c>
      <c r="C183" s="64"/>
      <c r="D183" s="65"/>
      <c r="F183" s="58"/>
      <c r="G183" s="64" t="s">
        <v>1804</v>
      </c>
      <c r="H183" s="64"/>
      <c r="I183" s="66"/>
    </row>
    <row r="184" spans="1:9" x14ac:dyDescent="0.3">
      <c r="A184" s="67"/>
      <c r="B184" s="63" t="s">
        <v>107</v>
      </c>
      <c r="C184" s="66"/>
      <c r="D184" s="65"/>
      <c r="F184" s="58"/>
      <c r="G184" s="66" t="s">
        <v>1799</v>
      </c>
      <c r="H184" s="66"/>
      <c r="I184" s="66"/>
    </row>
    <row r="185" spans="1:9" x14ac:dyDescent="0.3">
      <c r="A185" s="67"/>
      <c r="B185" s="63" t="s">
        <v>109</v>
      </c>
      <c r="C185" s="66"/>
      <c r="D185" s="65"/>
      <c r="F185" s="58"/>
      <c r="G185" s="66" t="s">
        <v>1800</v>
      </c>
      <c r="H185" s="66"/>
      <c r="I185" s="66"/>
    </row>
    <row r="186" spans="1:9" ht="86.4" x14ac:dyDescent="0.3">
      <c r="A186" s="67"/>
      <c r="B186" s="63"/>
      <c r="C186" s="64"/>
      <c r="D186" s="65" t="s">
        <v>222</v>
      </c>
      <c r="F186" s="58"/>
      <c r="G186" s="64"/>
      <c r="H186" s="64"/>
      <c r="I186" s="66" t="s">
        <v>1881</v>
      </c>
    </row>
    <row r="187" spans="1:9" ht="86.4" x14ac:dyDescent="0.3">
      <c r="A187" s="59">
        <v>101600310</v>
      </c>
      <c r="B187" s="60"/>
      <c r="C187" s="66"/>
      <c r="D187" s="60"/>
      <c r="F187" s="66" t="s">
        <v>1882</v>
      </c>
      <c r="G187" s="66"/>
      <c r="H187" s="66"/>
      <c r="I187" s="66"/>
    </row>
    <row r="188" spans="1:9" ht="28.8" x14ac:dyDescent="0.3">
      <c r="A188" s="59" t="s">
        <v>225</v>
      </c>
      <c r="B188" s="60"/>
      <c r="C188" s="66"/>
      <c r="D188" s="60"/>
      <c r="F188" s="66" t="s">
        <v>1883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1884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227</v>
      </c>
      <c r="F190" s="58"/>
      <c r="G190" s="68"/>
      <c r="H190" s="68"/>
      <c r="I190" s="61" t="s">
        <v>1885</v>
      </c>
    </row>
    <row r="191" spans="1:9" ht="43.2" x14ac:dyDescent="0.3">
      <c r="A191" s="59">
        <v>101710000</v>
      </c>
      <c r="B191" s="60"/>
      <c r="C191" s="61"/>
      <c r="D191" s="76"/>
      <c r="F191" s="61" t="s">
        <v>1748</v>
      </c>
      <c r="G191" s="61"/>
      <c r="H191" s="61"/>
      <c r="I191" s="61"/>
    </row>
    <row r="192" spans="1:9" ht="43.2" x14ac:dyDescent="0.3">
      <c r="A192" s="67"/>
      <c r="B192" s="63" t="s">
        <v>105</v>
      </c>
      <c r="C192" s="64"/>
      <c r="D192" s="65"/>
      <c r="F192" s="58"/>
      <c r="G192" s="64" t="s">
        <v>1804</v>
      </c>
      <c r="H192" s="64"/>
      <c r="I192" s="66"/>
    </row>
    <row r="193" spans="1:9" x14ac:dyDescent="0.3">
      <c r="A193" s="67"/>
      <c r="B193" s="63" t="s">
        <v>107</v>
      </c>
      <c r="C193" s="66"/>
      <c r="D193" s="65"/>
      <c r="F193" s="58"/>
      <c r="G193" s="66" t="s">
        <v>1799</v>
      </c>
      <c r="H193" s="66"/>
      <c r="I193" s="66"/>
    </row>
    <row r="194" spans="1:9" x14ac:dyDescent="0.3">
      <c r="A194" s="67"/>
      <c r="B194" s="63" t="s">
        <v>109</v>
      </c>
      <c r="C194" s="66"/>
      <c r="D194" s="65"/>
      <c r="F194" s="58"/>
      <c r="G194" s="66" t="s">
        <v>1800</v>
      </c>
      <c r="H194" s="66"/>
      <c r="I194" s="66"/>
    </row>
    <row r="195" spans="1:9" ht="72" x14ac:dyDescent="0.3">
      <c r="A195" s="67"/>
      <c r="B195" s="63"/>
      <c r="C195" s="68"/>
      <c r="D195" s="65" t="s">
        <v>229</v>
      </c>
      <c r="F195" s="58"/>
      <c r="G195" s="68"/>
      <c r="H195" s="68"/>
      <c r="I195" s="61" t="s">
        <v>1886</v>
      </c>
    </row>
    <row r="196" spans="1:9" ht="28.8" x14ac:dyDescent="0.3">
      <c r="A196" s="59">
        <v>101710100</v>
      </c>
      <c r="B196" s="60"/>
      <c r="C196" s="66"/>
      <c r="D196" s="60"/>
      <c r="F196" s="66" t="s">
        <v>1887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232</v>
      </c>
      <c r="F197" s="65"/>
      <c r="G197" s="64"/>
      <c r="H197" s="64"/>
      <c r="I197" s="66" t="s">
        <v>1888</v>
      </c>
    </row>
    <row r="198" spans="1:9" ht="57.6" x14ac:dyDescent="0.3">
      <c r="A198" s="59">
        <v>101710110</v>
      </c>
      <c r="B198" s="60"/>
      <c r="C198" s="66"/>
      <c r="D198" s="60"/>
      <c r="F198" s="66" t="s">
        <v>1889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1890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236</v>
      </c>
      <c r="F200" s="65"/>
      <c r="G200" s="64"/>
      <c r="H200" s="64"/>
      <c r="I200" s="66" t="s">
        <v>1891</v>
      </c>
    </row>
    <row r="201" spans="1:9" ht="57.6" x14ac:dyDescent="0.3">
      <c r="A201" s="59">
        <v>101710210</v>
      </c>
      <c r="B201" s="60"/>
      <c r="C201" s="66"/>
      <c r="D201" s="60"/>
      <c r="F201" s="66" t="s">
        <v>1892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1893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240</v>
      </c>
      <c r="F203" s="65"/>
      <c r="G203" s="64"/>
      <c r="H203" s="64"/>
      <c r="I203" s="66" t="s">
        <v>1894</v>
      </c>
    </row>
    <row r="204" spans="1:9" ht="100.8" x14ac:dyDescent="0.3">
      <c r="A204" s="59">
        <v>101710310</v>
      </c>
      <c r="B204" s="60"/>
      <c r="C204" s="66"/>
      <c r="D204" s="60"/>
      <c r="F204" s="66" t="s">
        <v>1895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1896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244</v>
      </c>
      <c r="F206" s="65"/>
      <c r="G206" s="64"/>
      <c r="H206" s="64"/>
      <c r="I206" s="66" t="s">
        <v>1897</v>
      </c>
    </row>
    <row r="207" spans="1:9" ht="57.6" x14ac:dyDescent="0.3">
      <c r="A207" s="59">
        <v>101710410</v>
      </c>
      <c r="B207" s="60"/>
      <c r="C207" s="66"/>
      <c r="D207" s="60"/>
      <c r="F207" s="66" t="s">
        <v>1898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1899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248</v>
      </c>
      <c r="F209" s="65"/>
      <c r="G209" s="64"/>
      <c r="H209" s="64"/>
      <c r="I209" s="66" t="s">
        <v>1900</v>
      </c>
    </row>
    <row r="210" spans="1:9" ht="57.6" x14ac:dyDescent="0.3">
      <c r="A210" s="59">
        <v>101710510</v>
      </c>
      <c r="B210" s="60"/>
      <c r="C210" s="66"/>
      <c r="D210" s="60"/>
      <c r="F210" s="66" t="s">
        <v>1901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1902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252</v>
      </c>
      <c r="F212" s="65"/>
      <c r="G212" s="64"/>
      <c r="H212" s="64"/>
      <c r="I212" s="66" t="s">
        <v>1903</v>
      </c>
    </row>
    <row r="213" spans="1:9" ht="57.6" x14ac:dyDescent="0.3">
      <c r="A213" s="59">
        <v>101710610</v>
      </c>
      <c r="B213" s="60"/>
      <c r="C213" s="66"/>
      <c r="D213" s="60"/>
      <c r="F213" s="66" t="s">
        <v>1904</v>
      </c>
      <c r="G213" s="66"/>
      <c r="H213" s="66"/>
      <c r="I213" s="66"/>
    </row>
    <row r="214" spans="1:9" ht="57.6" x14ac:dyDescent="0.3">
      <c r="A214" s="59" t="s">
        <v>255</v>
      </c>
      <c r="B214" s="60"/>
      <c r="C214" s="66"/>
      <c r="D214" s="60"/>
      <c r="F214" s="66" t="s">
        <v>1905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1906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257</v>
      </c>
      <c r="F216" s="65"/>
      <c r="G216" s="68"/>
      <c r="H216" s="68"/>
      <c r="I216" s="61" t="s">
        <v>1907</v>
      </c>
    </row>
    <row r="217" spans="1:9" ht="28.8" x14ac:dyDescent="0.3">
      <c r="A217" s="59">
        <v>101721000</v>
      </c>
      <c r="B217" s="60"/>
      <c r="C217" s="61"/>
      <c r="D217" s="76"/>
      <c r="F217" s="61" t="s">
        <v>259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260</v>
      </c>
      <c r="F218" s="65"/>
      <c r="G218" s="64"/>
      <c r="H218" s="64"/>
      <c r="I218" s="66" t="s">
        <v>1908</v>
      </c>
    </row>
    <row r="219" spans="1:9" ht="28.8" x14ac:dyDescent="0.3">
      <c r="A219" s="59">
        <v>101721100</v>
      </c>
      <c r="B219" s="60"/>
      <c r="C219" s="66"/>
      <c r="D219" s="60"/>
      <c r="F219" s="66" t="s">
        <v>262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1909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264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1910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1911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267</v>
      </c>
      <c r="F224" s="65"/>
      <c r="G224" s="64"/>
      <c r="H224" s="64"/>
      <c r="I224" s="66" t="s">
        <v>1912</v>
      </c>
    </row>
    <row r="225" spans="1:9" ht="43.2" x14ac:dyDescent="0.3">
      <c r="A225" s="59">
        <v>101722100</v>
      </c>
      <c r="B225" s="60"/>
      <c r="C225" s="66"/>
      <c r="D225" s="60"/>
      <c r="F225" s="66" t="s">
        <v>269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1913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271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1914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1915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1916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1917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276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277</v>
      </c>
      <c r="F233" s="65"/>
      <c r="G233" s="64"/>
      <c r="H233" s="64"/>
      <c r="I233" s="66" t="s">
        <v>1918</v>
      </c>
    </row>
    <row r="234" spans="1:9" ht="43.2" x14ac:dyDescent="0.3">
      <c r="A234" s="59">
        <v>101723110</v>
      </c>
      <c r="B234" s="60"/>
      <c r="C234" s="66"/>
      <c r="D234" s="60"/>
      <c r="F234" s="66" t="s">
        <v>1919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1920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281</v>
      </c>
      <c r="F236" s="65"/>
      <c r="G236" s="64"/>
      <c r="H236" s="64"/>
      <c r="I236" s="66" t="s">
        <v>1921</v>
      </c>
    </row>
    <row r="237" spans="1:9" ht="72" x14ac:dyDescent="0.3">
      <c r="A237" s="59">
        <v>101723210</v>
      </c>
      <c r="B237" s="60"/>
      <c r="C237" s="66"/>
      <c r="D237" s="60"/>
      <c r="F237" s="66" t="s">
        <v>1922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1923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285</v>
      </c>
      <c r="F239" s="65"/>
      <c r="G239" s="64"/>
      <c r="H239" s="64"/>
      <c r="I239" s="66" t="s">
        <v>1924</v>
      </c>
    </row>
    <row r="240" spans="1:9" ht="43.2" x14ac:dyDescent="0.3">
      <c r="A240" s="59">
        <v>101723310</v>
      </c>
      <c r="B240" s="60"/>
      <c r="C240" s="66"/>
      <c r="D240" s="60"/>
      <c r="F240" s="66" t="s">
        <v>1925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1926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289</v>
      </c>
      <c r="F242" s="65"/>
      <c r="G242" s="68"/>
      <c r="H242" s="68"/>
      <c r="I242" s="66" t="s">
        <v>1927</v>
      </c>
    </row>
    <row r="243" spans="1:9" ht="43.2" x14ac:dyDescent="0.3">
      <c r="A243" s="59">
        <v>101730200</v>
      </c>
      <c r="B243" s="60"/>
      <c r="C243" s="66"/>
      <c r="D243" s="60"/>
      <c r="F243" s="66" t="s">
        <v>291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1928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1929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1930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1750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296</v>
      </c>
      <c r="F248" s="65"/>
      <c r="G248" s="68"/>
      <c r="H248" s="68"/>
      <c r="I248" s="61" t="s">
        <v>1931</v>
      </c>
    </row>
    <row r="249" spans="1:9" ht="43.2" x14ac:dyDescent="0.3">
      <c r="A249" s="59">
        <v>101741000</v>
      </c>
      <c r="B249" s="60"/>
      <c r="C249" s="61"/>
      <c r="D249" s="76"/>
      <c r="F249" s="61" t="s">
        <v>1932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299</v>
      </c>
      <c r="F250" s="61"/>
      <c r="G250" s="61"/>
      <c r="H250" s="61"/>
      <c r="I250" s="61" t="s">
        <v>1933</v>
      </c>
    </row>
    <row r="251" spans="1:9" ht="57.6" x14ac:dyDescent="0.3">
      <c r="A251" s="59">
        <v>101741100</v>
      </c>
      <c r="B251" s="60"/>
      <c r="C251" s="66"/>
      <c r="D251" s="60"/>
      <c r="F251" s="66" t="s">
        <v>301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302</v>
      </c>
      <c r="F252" s="65"/>
      <c r="G252" s="64"/>
      <c r="H252" s="64"/>
      <c r="I252" s="66" t="s">
        <v>1934</v>
      </c>
    </row>
    <row r="253" spans="1:9" ht="86.4" x14ac:dyDescent="0.3">
      <c r="A253" s="59">
        <v>101741110</v>
      </c>
      <c r="B253" s="60"/>
      <c r="C253" s="66"/>
      <c r="D253" s="60"/>
      <c r="F253" s="66" t="s">
        <v>1935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305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306</v>
      </c>
      <c r="F255" s="65"/>
      <c r="G255" s="64"/>
      <c r="H255" s="64"/>
      <c r="I255" s="66" t="s">
        <v>1936</v>
      </c>
    </row>
    <row r="256" spans="1:9" ht="86.4" x14ac:dyDescent="0.3">
      <c r="A256" s="59">
        <v>101741210</v>
      </c>
      <c r="B256" s="60"/>
      <c r="C256" s="66"/>
      <c r="D256" s="60"/>
      <c r="F256" s="66" t="s">
        <v>1937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1938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310</v>
      </c>
      <c r="F258" s="65"/>
      <c r="G258" s="64"/>
      <c r="H258" s="64"/>
      <c r="I258" s="66" t="s">
        <v>1939</v>
      </c>
    </row>
    <row r="259" spans="1:9" ht="144" x14ac:dyDescent="0.3">
      <c r="A259" s="59">
        <v>101741310</v>
      </c>
      <c r="B259" s="60"/>
      <c r="C259" s="66"/>
      <c r="D259" s="60"/>
      <c r="F259" s="66" t="s">
        <v>1940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1941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314</v>
      </c>
      <c r="F261" s="65"/>
      <c r="G261" s="64"/>
      <c r="H261" s="64"/>
      <c r="I261" s="66" t="s">
        <v>1942</v>
      </c>
    </row>
    <row r="262" spans="1:9" ht="72" x14ac:dyDescent="0.3">
      <c r="A262" s="59">
        <v>101741410</v>
      </c>
      <c r="B262" s="60"/>
      <c r="C262" s="66"/>
      <c r="D262" s="60"/>
      <c r="F262" s="66" t="s">
        <v>1943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1944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318</v>
      </c>
      <c r="F264" s="65"/>
      <c r="G264" s="64"/>
      <c r="H264" s="64"/>
      <c r="I264" s="66" t="s">
        <v>1945</v>
      </c>
    </row>
    <row r="265" spans="1:9" ht="158.4" x14ac:dyDescent="0.3">
      <c r="A265" s="59">
        <v>101742110</v>
      </c>
      <c r="B265" s="60"/>
      <c r="C265" s="66"/>
      <c r="D265" s="60"/>
      <c r="F265" s="66" t="s">
        <v>1946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1947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1948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323</v>
      </c>
      <c r="F268" s="65"/>
      <c r="G268" s="68"/>
      <c r="H268" s="68"/>
      <c r="I268" s="61" t="s">
        <v>1949</v>
      </c>
    </row>
    <row r="269" spans="1:9" ht="57.6" x14ac:dyDescent="0.3">
      <c r="A269" s="59">
        <v>102100000</v>
      </c>
      <c r="B269" s="60"/>
      <c r="C269" s="61"/>
      <c r="D269" s="76"/>
      <c r="F269" s="61" t="s">
        <v>1950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326</v>
      </c>
      <c r="F270" s="61"/>
      <c r="G270" s="61"/>
      <c r="H270" s="61"/>
      <c r="I270" s="66" t="s">
        <v>1951</v>
      </c>
    </row>
    <row r="271" spans="1:9" ht="86.4" x14ac:dyDescent="0.3">
      <c r="A271" s="59">
        <v>102100100</v>
      </c>
      <c r="B271" s="60"/>
      <c r="C271" s="66"/>
      <c r="D271" s="60"/>
      <c r="F271" s="66" t="s">
        <v>1952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1953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1954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1955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1956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1957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1958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1959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1960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1961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1962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1963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1964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1965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1966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343</v>
      </c>
      <c r="F286" s="61"/>
      <c r="G286" s="61"/>
      <c r="H286" s="61"/>
      <c r="I286" s="66" t="s">
        <v>1967</v>
      </c>
    </row>
    <row r="287" spans="1:9" ht="129.6" x14ac:dyDescent="0.3">
      <c r="A287" s="59">
        <v>102200010</v>
      </c>
      <c r="B287" s="60"/>
      <c r="C287" s="66"/>
      <c r="D287" s="60"/>
      <c r="F287" s="66" t="s">
        <v>1968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1969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1970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1971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1972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1973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1974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1975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1976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1977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1978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1979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1980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1981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1982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1983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1984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1985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1986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1987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1988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1989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1990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1991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1992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1993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1994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1995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373</v>
      </c>
      <c r="F315" s="65"/>
      <c r="G315" s="68"/>
      <c r="H315" s="68"/>
      <c r="I315" s="61" t="s">
        <v>1996</v>
      </c>
    </row>
    <row r="316" spans="1:9" ht="43.2" x14ac:dyDescent="0.3">
      <c r="A316" s="59">
        <v>103000100</v>
      </c>
      <c r="B316" s="60"/>
      <c r="C316" s="66"/>
      <c r="D316" s="60"/>
      <c r="F316" s="66" t="s">
        <v>1997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376</v>
      </c>
      <c r="F317" s="65"/>
      <c r="G317" s="64"/>
      <c r="H317" s="64"/>
      <c r="I317" s="66" t="s">
        <v>1998</v>
      </c>
    </row>
    <row r="318" spans="1:9" ht="72" x14ac:dyDescent="0.3">
      <c r="A318" s="59">
        <v>103000110</v>
      </c>
      <c r="B318" s="60"/>
      <c r="C318" s="66"/>
      <c r="D318" s="60"/>
      <c r="F318" s="66" t="s">
        <v>1999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2000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380</v>
      </c>
      <c r="F320" s="65"/>
      <c r="G320" s="64"/>
      <c r="H320" s="64"/>
      <c r="I320" s="66" t="s">
        <v>2001</v>
      </c>
    </row>
    <row r="321" spans="1:9" ht="72" x14ac:dyDescent="0.3">
      <c r="A321" s="59">
        <v>103000210</v>
      </c>
      <c r="B321" s="60"/>
      <c r="C321" s="66"/>
      <c r="D321" s="60"/>
      <c r="F321" s="66" t="s">
        <v>2002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2003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384</v>
      </c>
      <c r="F323" s="65"/>
      <c r="G323" s="64"/>
      <c r="H323" s="64"/>
      <c r="I323" s="66" t="s">
        <v>2004</v>
      </c>
    </row>
    <row r="324" spans="1:9" ht="72" x14ac:dyDescent="0.3">
      <c r="A324" s="59">
        <v>103000310</v>
      </c>
      <c r="B324" s="60"/>
      <c r="C324" s="66"/>
      <c r="D324" s="60"/>
      <c r="F324" s="66" t="s">
        <v>2005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2006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388</v>
      </c>
      <c r="F326" s="65"/>
      <c r="G326" s="64"/>
      <c r="H326" s="64"/>
      <c r="I326" s="66" t="s">
        <v>2007</v>
      </c>
    </row>
    <row r="327" spans="1:9" ht="72" x14ac:dyDescent="0.3">
      <c r="A327" s="59">
        <v>103000410</v>
      </c>
      <c r="B327" s="60"/>
      <c r="C327" s="66"/>
      <c r="D327" s="60"/>
      <c r="F327" s="66" t="s">
        <v>2008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2009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2931</v>
      </c>
      <c r="F329" s="65"/>
      <c r="G329" s="64"/>
      <c r="H329" s="64"/>
      <c r="I329" s="78" t="s">
        <v>2010</v>
      </c>
    </row>
    <row r="330" spans="1:9" ht="86.4" x14ac:dyDescent="0.3">
      <c r="A330" s="59">
        <v>103000510</v>
      </c>
      <c r="B330" s="60"/>
      <c r="C330" s="66"/>
      <c r="D330" s="60"/>
      <c r="F330" s="66" t="s">
        <v>2011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2012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395</v>
      </c>
      <c r="F332" s="65"/>
      <c r="G332" s="64"/>
      <c r="H332" s="64"/>
      <c r="I332" s="66" t="s">
        <v>2013</v>
      </c>
    </row>
    <row r="333" spans="1:9" ht="57.6" x14ac:dyDescent="0.3">
      <c r="A333" s="59">
        <v>103000610</v>
      </c>
      <c r="B333" s="60"/>
      <c r="C333" s="66"/>
      <c r="D333" s="60"/>
      <c r="F333" s="66" t="s">
        <v>2014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2015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399</v>
      </c>
      <c r="F335" s="65"/>
      <c r="G335" s="64"/>
      <c r="H335" s="64"/>
      <c r="I335" s="61" t="s">
        <v>2016</v>
      </c>
    </row>
    <row r="336" spans="1:9" ht="28.8" x14ac:dyDescent="0.3">
      <c r="A336" s="59">
        <v>105000000</v>
      </c>
      <c r="B336" s="60"/>
      <c r="C336" s="61"/>
      <c r="D336" s="57"/>
      <c r="F336" s="51" t="s">
        <v>2017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402</v>
      </c>
      <c r="F337" s="65"/>
      <c r="G337" s="68"/>
      <c r="H337" s="68"/>
      <c r="I337" s="61" t="s">
        <v>2018</v>
      </c>
    </row>
    <row r="338" spans="1:9" ht="28.8" x14ac:dyDescent="0.3">
      <c r="A338" s="59"/>
      <c r="B338" s="63" t="s">
        <v>404</v>
      </c>
      <c r="C338" s="64"/>
      <c r="D338" s="65"/>
      <c r="F338" s="65"/>
      <c r="G338" s="64" t="s">
        <v>2019</v>
      </c>
      <c r="H338" s="64"/>
      <c r="I338" s="66"/>
    </row>
    <row r="339" spans="1:9" ht="57.6" x14ac:dyDescent="0.3">
      <c r="A339" s="59"/>
      <c r="B339" s="63" t="s">
        <v>406</v>
      </c>
      <c r="C339" s="81"/>
      <c r="D339" s="65"/>
      <c r="F339" s="58"/>
      <c r="G339" s="81" t="s">
        <v>2020</v>
      </c>
      <c r="H339" s="81"/>
      <c r="I339" s="81"/>
    </row>
    <row r="340" spans="1:9" ht="43.2" x14ac:dyDescent="0.3">
      <c r="A340" s="59"/>
      <c r="B340" s="63" t="s">
        <v>408</v>
      </c>
      <c r="C340" s="66"/>
      <c r="D340" s="65"/>
      <c r="F340" s="65"/>
      <c r="G340" s="66" t="s">
        <v>2021</v>
      </c>
      <c r="H340" s="66"/>
      <c r="I340" s="66"/>
    </row>
    <row r="341" spans="1:9" ht="115.2" x14ac:dyDescent="0.3">
      <c r="A341" s="59"/>
      <c r="B341" s="63" t="s">
        <v>410</v>
      </c>
      <c r="C341" s="61"/>
      <c r="D341" s="65"/>
      <c r="F341" s="65"/>
      <c r="G341" s="61" t="s">
        <v>2022</v>
      </c>
      <c r="H341" s="61"/>
      <c r="I341" s="61"/>
    </row>
    <row r="342" spans="1:9" ht="115.2" x14ac:dyDescent="0.3">
      <c r="A342" s="59"/>
      <c r="B342" s="63" t="s">
        <v>412</v>
      </c>
      <c r="C342" s="66"/>
      <c r="D342" s="65"/>
      <c r="F342" s="65"/>
      <c r="G342" s="66" t="s">
        <v>2023</v>
      </c>
      <c r="H342" s="66"/>
      <c r="I342" s="66"/>
    </row>
    <row r="343" spans="1:9" ht="100.8" x14ac:dyDescent="0.3">
      <c r="A343" s="59"/>
      <c r="B343" s="63" t="s">
        <v>414</v>
      </c>
      <c r="C343" s="66"/>
      <c r="D343" s="65"/>
      <c r="F343" s="65"/>
      <c r="G343" s="66" t="s">
        <v>2024</v>
      </c>
      <c r="H343" s="66"/>
      <c r="I343" s="66"/>
    </row>
    <row r="344" spans="1:9" ht="129.6" x14ac:dyDescent="0.3">
      <c r="A344" s="59"/>
      <c r="B344" s="63" t="s">
        <v>416</v>
      </c>
      <c r="C344" s="66"/>
      <c r="D344" s="65"/>
      <c r="F344" s="65"/>
      <c r="G344" s="66" t="s">
        <v>2025</v>
      </c>
      <c r="H344" s="66"/>
      <c r="I344" s="66"/>
    </row>
    <row r="345" spans="1:9" ht="72" x14ac:dyDescent="0.3">
      <c r="A345" s="59"/>
      <c r="B345" s="63" t="s">
        <v>418</v>
      </c>
      <c r="C345" s="66"/>
      <c r="D345" s="65"/>
      <c r="F345" s="65"/>
      <c r="G345" s="66" t="s">
        <v>2026</v>
      </c>
      <c r="H345" s="66"/>
      <c r="I345" s="66"/>
    </row>
    <row r="346" spans="1:9" ht="100.8" x14ac:dyDescent="0.3">
      <c r="A346" s="59"/>
      <c r="B346" s="63" t="s">
        <v>420</v>
      </c>
      <c r="C346" s="61"/>
      <c r="D346" s="65"/>
      <c r="F346" s="65"/>
      <c r="G346" s="61" t="s">
        <v>2027</v>
      </c>
      <c r="H346" s="61"/>
      <c r="I346" s="61"/>
    </row>
    <row r="347" spans="1:9" ht="57.6" x14ac:dyDescent="0.3">
      <c r="A347" s="59"/>
      <c r="B347" s="63" t="s">
        <v>422</v>
      </c>
      <c r="C347" s="66"/>
      <c r="D347" s="65"/>
      <c r="F347" s="65"/>
      <c r="G347" s="66" t="s">
        <v>2028</v>
      </c>
      <c r="H347" s="66"/>
      <c r="I347" s="66"/>
    </row>
    <row r="348" spans="1:9" ht="86.4" x14ac:dyDescent="0.3">
      <c r="A348" s="59"/>
      <c r="B348" s="63" t="s">
        <v>424</v>
      </c>
      <c r="C348" s="66"/>
      <c r="D348" s="65"/>
      <c r="F348" s="65"/>
      <c r="G348" s="66" t="s">
        <v>2029</v>
      </c>
      <c r="H348" s="66"/>
      <c r="I348" s="66"/>
    </row>
    <row r="349" spans="1:9" ht="86.4" x14ac:dyDescent="0.3">
      <c r="A349" s="59"/>
      <c r="B349" s="63" t="s">
        <v>426</v>
      </c>
      <c r="C349" s="66"/>
      <c r="D349" s="65"/>
      <c r="F349" s="65"/>
      <c r="G349" s="66" t="s">
        <v>2030</v>
      </c>
      <c r="H349" s="66"/>
      <c r="I349" s="66"/>
    </row>
    <row r="350" spans="1:9" ht="43.2" x14ac:dyDescent="0.3">
      <c r="A350" s="59"/>
      <c r="B350" s="63" t="s">
        <v>428</v>
      </c>
      <c r="C350" s="66"/>
      <c r="D350" s="65"/>
      <c r="F350" s="65"/>
      <c r="G350" s="66" t="s">
        <v>2031</v>
      </c>
      <c r="H350" s="66"/>
      <c r="I350" s="66"/>
    </row>
    <row r="351" spans="1:9" ht="43.2" x14ac:dyDescent="0.3">
      <c r="A351" s="59"/>
      <c r="B351" s="63" t="s">
        <v>430</v>
      </c>
      <c r="C351" s="66"/>
      <c r="D351" s="65"/>
      <c r="F351" s="65"/>
      <c r="G351" s="66" t="s">
        <v>2032</v>
      </c>
      <c r="H351" s="66"/>
      <c r="I351" s="66"/>
    </row>
    <row r="352" spans="1:9" ht="57.6" x14ac:dyDescent="0.3">
      <c r="A352" s="59"/>
      <c r="B352" s="63" t="s">
        <v>432</v>
      </c>
      <c r="C352" s="66"/>
      <c r="D352" s="65"/>
      <c r="F352" s="65"/>
      <c r="G352" s="66" t="s">
        <v>2033</v>
      </c>
      <c r="H352" s="66"/>
      <c r="I352" s="66"/>
    </row>
    <row r="353" spans="1:9" ht="72" x14ac:dyDescent="0.3">
      <c r="A353" s="59"/>
      <c r="B353" s="63" t="s">
        <v>434</v>
      </c>
      <c r="C353" s="66"/>
      <c r="D353" s="65"/>
      <c r="F353" s="65"/>
      <c r="G353" s="66" t="s">
        <v>2034</v>
      </c>
      <c r="H353" s="66"/>
      <c r="I353" s="66"/>
    </row>
    <row r="354" spans="1:9" ht="100.8" x14ac:dyDescent="0.3">
      <c r="A354" s="59"/>
      <c r="B354" s="63" t="s">
        <v>436</v>
      </c>
      <c r="C354" s="66"/>
      <c r="D354" s="65"/>
      <c r="F354" s="65"/>
      <c r="G354" s="66" t="s">
        <v>2035</v>
      </c>
      <c r="H354" s="66"/>
      <c r="I354" s="66"/>
    </row>
    <row r="355" spans="1:9" ht="28.8" x14ac:dyDescent="0.3">
      <c r="A355" s="59"/>
      <c r="B355" s="63" t="s">
        <v>438</v>
      </c>
      <c r="C355" s="66"/>
      <c r="D355" s="65"/>
      <c r="F355" s="65"/>
      <c r="G355" s="66" t="s">
        <v>2036</v>
      </c>
      <c r="H355" s="66"/>
      <c r="I355" s="66"/>
    </row>
    <row r="356" spans="1:9" ht="100.8" x14ac:dyDescent="0.3">
      <c r="A356" s="59"/>
      <c r="B356" s="63" t="s">
        <v>440</v>
      </c>
      <c r="C356" s="61"/>
      <c r="D356" s="65"/>
      <c r="F356" s="65"/>
      <c r="G356" s="61" t="s">
        <v>2037</v>
      </c>
      <c r="H356" s="61"/>
      <c r="I356" s="61"/>
    </row>
    <row r="357" spans="1:9" ht="43.2" x14ac:dyDescent="0.3">
      <c r="A357" s="59"/>
      <c r="B357" s="63" t="s">
        <v>442</v>
      </c>
      <c r="C357" s="66"/>
      <c r="D357" s="65"/>
      <c r="F357" s="65"/>
      <c r="G357" s="66" t="s">
        <v>2038</v>
      </c>
      <c r="H357" s="66"/>
      <c r="I357" s="66"/>
    </row>
    <row r="358" spans="1:9" ht="57.6" x14ac:dyDescent="0.3">
      <c r="A358" s="59"/>
      <c r="B358" s="63" t="s">
        <v>444</v>
      </c>
      <c r="C358" s="66"/>
      <c r="D358" s="65"/>
      <c r="F358" s="65"/>
      <c r="G358" s="66" t="s">
        <v>2039</v>
      </c>
      <c r="H358" s="66"/>
      <c r="I358" s="66"/>
    </row>
    <row r="359" spans="1:9" ht="28.8" x14ac:dyDescent="0.3">
      <c r="A359" s="59"/>
      <c r="B359" s="63" t="s">
        <v>446</v>
      </c>
      <c r="C359" s="66"/>
      <c r="D359" s="65"/>
      <c r="F359" s="65"/>
      <c r="G359" s="66" t="s">
        <v>2040</v>
      </c>
      <c r="H359" s="66"/>
      <c r="I359" s="66"/>
    </row>
    <row r="360" spans="1:9" ht="100.8" x14ac:dyDescent="0.3">
      <c r="A360" s="59"/>
      <c r="B360" s="63" t="s">
        <v>448</v>
      </c>
      <c r="C360" s="66"/>
      <c r="D360" s="65"/>
      <c r="F360" s="65"/>
      <c r="G360" s="66" t="s">
        <v>2041</v>
      </c>
      <c r="H360" s="66"/>
      <c r="I360" s="66"/>
    </row>
    <row r="361" spans="1:9" ht="28.8" x14ac:dyDescent="0.3">
      <c r="A361" s="59"/>
      <c r="B361" s="63" t="s">
        <v>450</v>
      </c>
      <c r="C361" s="66"/>
      <c r="D361" s="65"/>
      <c r="F361" s="65"/>
      <c r="G361" s="66" t="s">
        <v>2042</v>
      </c>
      <c r="H361" s="66"/>
      <c r="I361" s="66"/>
    </row>
    <row r="362" spans="1:9" ht="28.8" x14ac:dyDescent="0.3">
      <c r="A362" s="59"/>
      <c r="B362" s="63" t="s">
        <v>452</v>
      </c>
      <c r="C362" s="66"/>
      <c r="D362" s="65"/>
      <c r="F362" s="65"/>
      <c r="G362" s="66" t="s">
        <v>2043</v>
      </c>
      <c r="H362" s="66"/>
      <c r="I362" s="66"/>
    </row>
    <row r="363" spans="1:9" ht="57.6" x14ac:dyDescent="0.3">
      <c r="A363" s="59"/>
      <c r="B363" s="63" t="s">
        <v>454</v>
      </c>
      <c r="C363" s="66"/>
      <c r="D363" s="65"/>
      <c r="F363" s="65"/>
      <c r="G363" s="66" t="s">
        <v>2044</v>
      </c>
      <c r="H363" s="66"/>
      <c r="I363" s="66"/>
    </row>
    <row r="364" spans="1:9" ht="100.8" x14ac:dyDescent="0.3">
      <c r="A364" s="59"/>
      <c r="B364" s="63" t="s">
        <v>456</v>
      </c>
      <c r="C364" s="66"/>
      <c r="D364" s="65"/>
      <c r="F364" s="65"/>
      <c r="G364" s="66" t="s">
        <v>2035</v>
      </c>
      <c r="H364" s="66"/>
      <c r="I364" s="66"/>
    </row>
    <row r="365" spans="1:9" ht="72" x14ac:dyDescent="0.3">
      <c r="A365" s="59"/>
      <c r="B365" s="63" t="s">
        <v>458</v>
      </c>
      <c r="C365" s="61"/>
      <c r="D365" s="65"/>
      <c r="F365" s="65"/>
      <c r="G365" s="61" t="s">
        <v>2045</v>
      </c>
      <c r="H365" s="61"/>
      <c r="I365" s="61"/>
    </row>
    <row r="366" spans="1:9" ht="57.6" x14ac:dyDescent="0.3">
      <c r="A366" s="59"/>
      <c r="B366" s="63" t="s">
        <v>460</v>
      </c>
      <c r="C366" s="81"/>
      <c r="D366" s="65"/>
      <c r="F366" s="58"/>
      <c r="G366" s="81" t="s">
        <v>2046</v>
      </c>
      <c r="H366" s="81"/>
      <c r="I366" s="81"/>
    </row>
    <row r="367" spans="1:9" ht="28.8" x14ac:dyDescent="0.3">
      <c r="A367" s="59"/>
      <c r="B367" s="63" t="s">
        <v>462</v>
      </c>
      <c r="C367" s="66"/>
      <c r="D367" s="65"/>
      <c r="F367" s="65"/>
      <c r="G367" s="66" t="s">
        <v>2047</v>
      </c>
      <c r="H367" s="66"/>
      <c r="I367" s="66"/>
    </row>
    <row r="368" spans="1:9" ht="28.8" x14ac:dyDescent="0.3">
      <c r="A368" s="59"/>
      <c r="B368" s="63" t="s">
        <v>464</v>
      </c>
      <c r="C368" s="66"/>
      <c r="D368" s="65"/>
      <c r="F368" s="65"/>
      <c r="G368" s="66" t="s">
        <v>2048</v>
      </c>
      <c r="H368" s="66"/>
      <c r="I368" s="66"/>
    </row>
    <row r="369" spans="1:9" ht="43.2" x14ac:dyDescent="0.3">
      <c r="A369" s="59"/>
      <c r="B369" s="63" t="s">
        <v>466</v>
      </c>
      <c r="C369" s="66"/>
      <c r="D369" s="65"/>
      <c r="F369" s="65"/>
      <c r="G369" s="66" t="s">
        <v>2049</v>
      </c>
      <c r="H369" s="66"/>
      <c r="I369" s="66"/>
    </row>
    <row r="370" spans="1:9" ht="43.2" x14ac:dyDescent="0.3">
      <c r="A370" s="59"/>
      <c r="B370" s="63" t="s">
        <v>468</v>
      </c>
      <c r="C370" s="66"/>
      <c r="D370" s="65"/>
      <c r="F370" s="65"/>
      <c r="G370" s="66" t="s">
        <v>2050</v>
      </c>
      <c r="H370" s="66"/>
      <c r="I370" s="66"/>
    </row>
    <row r="371" spans="1:9" ht="43.2" x14ac:dyDescent="0.3">
      <c r="A371" s="59"/>
      <c r="B371" s="63" t="s">
        <v>470</v>
      </c>
      <c r="C371" s="66"/>
      <c r="D371" s="65"/>
      <c r="F371" s="65"/>
      <c r="G371" s="66" t="s">
        <v>2051</v>
      </c>
      <c r="H371" s="66"/>
      <c r="I371" s="66"/>
    </row>
    <row r="372" spans="1:9" ht="57.6" x14ac:dyDescent="0.3">
      <c r="A372" s="59"/>
      <c r="B372" s="63" t="s">
        <v>472</v>
      </c>
      <c r="C372" s="66"/>
      <c r="D372" s="65"/>
      <c r="F372" s="65"/>
      <c r="G372" s="66" t="s">
        <v>2052</v>
      </c>
      <c r="H372" s="66"/>
      <c r="I372" s="66"/>
    </row>
    <row r="373" spans="1:9" ht="86.4" x14ac:dyDescent="0.3">
      <c r="A373" s="59"/>
      <c r="B373" s="63" t="s">
        <v>2932</v>
      </c>
      <c r="C373" s="66"/>
      <c r="D373" s="65"/>
      <c r="F373" s="65"/>
      <c r="G373" s="66" t="s">
        <v>2053</v>
      </c>
      <c r="H373" s="66"/>
      <c r="I373" s="66"/>
    </row>
    <row r="374" spans="1:9" ht="86.4" x14ac:dyDescent="0.3">
      <c r="A374" s="59"/>
      <c r="B374" s="63" t="s">
        <v>475</v>
      </c>
      <c r="C374" s="66"/>
      <c r="D374" s="65"/>
      <c r="F374" s="65"/>
      <c r="G374" s="66" t="s">
        <v>2054</v>
      </c>
      <c r="H374" s="66"/>
      <c r="I374" s="66"/>
    </row>
    <row r="375" spans="1:9" ht="72" x14ac:dyDescent="0.3">
      <c r="A375" s="59"/>
      <c r="B375" s="63" t="s">
        <v>477</v>
      </c>
      <c r="C375" s="66"/>
      <c r="D375" s="65"/>
      <c r="F375" s="65"/>
      <c r="G375" s="66" t="s">
        <v>2055</v>
      </c>
      <c r="H375" s="66"/>
      <c r="I375" s="66"/>
    </row>
    <row r="376" spans="1:9" ht="72" x14ac:dyDescent="0.3">
      <c r="A376" s="59"/>
      <c r="B376" s="63" t="s">
        <v>479</v>
      </c>
      <c r="C376" s="61"/>
      <c r="D376" s="65"/>
      <c r="F376" s="65"/>
      <c r="G376" s="61" t="s">
        <v>2056</v>
      </c>
      <c r="H376" s="61"/>
      <c r="I376" s="61"/>
    </row>
    <row r="377" spans="1:9" ht="57.6" x14ac:dyDescent="0.3">
      <c r="A377" s="59"/>
      <c r="B377" s="63" t="s">
        <v>481</v>
      </c>
      <c r="C377" s="81"/>
      <c r="D377" s="65"/>
      <c r="F377" s="58"/>
      <c r="G377" s="81" t="s">
        <v>2057</v>
      </c>
      <c r="H377" s="81"/>
      <c r="I377" s="81"/>
    </row>
    <row r="378" spans="1:9" ht="28.8" x14ac:dyDescent="0.3">
      <c r="A378" s="59"/>
      <c r="B378" s="63" t="s">
        <v>483</v>
      </c>
      <c r="C378" s="66"/>
      <c r="D378" s="65"/>
      <c r="F378" s="65"/>
      <c r="G378" s="66" t="s">
        <v>2058</v>
      </c>
      <c r="H378" s="66"/>
      <c r="I378" s="66"/>
    </row>
    <row r="379" spans="1:9" ht="43.2" x14ac:dyDescent="0.3">
      <c r="A379" s="59"/>
      <c r="B379" s="63" t="s">
        <v>485</v>
      </c>
      <c r="C379" s="66"/>
      <c r="D379" s="65"/>
      <c r="F379" s="65"/>
      <c r="G379" s="66" t="s">
        <v>2059</v>
      </c>
      <c r="H379" s="66"/>
      <c r="I379" s="66"/>
    </row>
    <row r="380" spans="1:9" ht="43.2" x14ac:dyDescent="0.3">
      <c r="A380" s="59"/>
      <c r="B380" s="63" t="s">
        <v>487</v>
      </c>
      <c r="C380" s="66"/>
      <c r="D380" s="65"/>
      <c r="F380" s="65"/>
      <c r="G380" s="66" t="s">
        <v>2060</v>
      </c>
      <c r="H380" s="66"/>
      <c r="I380" s="66"/>
    </row>
    <row r="381" spans="1:9" ht="43.2" x14ac:dyDescent="0.3">
      <c r="A381" s="59"/>
      <c r="B381" s="63" t="s">
        <v>489</v>
      </c>
      <c r="C381" s="66"/>
      <c r="D381" s="65"/>
      <c r="F381" s="65"/>
      <c r="G381" s="66" t="s">
        <v>2061</v>
      </c>
      <c r="H381" s="66"/>
      <c r="I381" s="66"/>
    </row>
    <row r="382" spans="1:9" ht="86.4" x14ac:dyDescent="0.3">
      <c r="A382" s="59"/>
      <c r="B382" s="63" t="s">
        <v>491</v>
      </c>
      <c r="C382" s="66"/>
      <c r="D382" s="65"/>
      <c r="F382" s="65"/>
      <c r="G382" s="66" t="s">
        <v>2062</v>
      </c>
      <c r="H382" s="66"/>
      <c r="I382" s="66"/>
    </row>
    <row r="383" spans="1:9" ht="43.2" x14ac:dyDescent="0.3">
      <c r="A383" s="59"/>
      <c r="B383" s="63" t="s">
        <v>493</v>
      </c>
      <c r="C383" s="66"/>
      <c r="D383" s="65"/>
      <c r="F383" s="65"/>
      <c r="G383" s="66" t="s">
        <v>2063</v>
      </c>
      <c r="H383" s="66"/>
      <c r="I383" s="66"/>
    </row>
    <row r="384" spans="1:9" ht="86.4" x14ac:dyDescent="0.3">
      <c r="A384" s="59"/>
      <c r="B384" s="63" t="s">
        <v>495</v>
      </c>
      <c r="C384" s="66"/>
      <c r="D384" s="65"/>
      <c r="F384" s="65"/>
      <c r="G384" s="66" t="s">
        <v>2064</v>
      </c>
      <c r="H384" s="66"/>
      <c r="I384" s="66"/>
    </row>
    <row r="385" spans="1:9" ht="86.4" x14ac:dyDescent="0.3">
      <c r="A385" s="59"/>
      <c r="B385" s="63" t="s">
        <v>497</v>
      </c>
      <c r="C385" s="66"/>
      <c r="D385" s="65"/>
      <c r="F385" s="65"/>
      <c r="G385" s="66" t="s">
        <v>2065</v>
      </c>
      <c r="H385" s="66"/>
      <c r="I385" s="66"/>
    </row>
    <row r="386" spans="1:9" ht="28.8" x14ac:dyDescent="0.3">
      <c r="A386" s="59"/>
      <c r="B386" s="63" t="s">
        <v>499</v>
      </c>
      <c r="C386" s="66"/>
      <c r="D386" s="65"/>
      <c r="F386" s="65"/>
      <c r="G386" s="66" t="s">
        <v>2066</v>
      </c>
      <c r="H386" s="66"/>
      <c r="I386" s="66"/>
    </row>
    <row r="387" spans="1:9" ht="86.4" x14ac:dyDescent="0.3">
      <c r="A387" s="59"/>
      <c r="B387" s="63" t="s">
        <v>501</v>
      </c>
      <c r="C387" s="66"/>
      <c r="D387" s="65"/>
      <c r="F387" s="65"/>
      <c r="G387" s="66" t="s">
        <v>2067</v>
      </c>
      <c r="H387" s="66"/>
      <c r="I387" s="66"/>
    </row>
    <row r="388" spans="1:9" ht="72" x14ac:dyDescent="0.3">
      <c r="A388" s="59"/>
      <c r="B388" s="63" t="s">
        <v>503</v>
      </c>
      <c r="C388" s="66"/>
      <c r="D388" s="65"/>
      <c r="F388" s="65"/>
      <c r="G388" s="66" t="s">
        <v>2068</v>
      </c>
      <c r="H388" s="66"/>
      <c r="I388" s="66"/>
    </row>
    <row r="389" spans="1:9" ht="72" x14ac:dyDescent="0.3">
      <c r="A389" s="59"/>
      <c r="B389" s="63" t="s">
        <v>505</v>
      </c>
      <c r="C389" s="61"/>
      <c r="D389" s="65"/>
      <c r="F389" s="65"/>
      <c r="G389" s="61" t="s">
        <v>2069</v>
      </c>
      <c r="H389" s="61"/>
      <c r="I389" s="61"/>
    </row>
    <row r="390" spans="1:9" ht="115.2" x14ac:dyDescent="0.3">
      <c r="A390" s="59"/>
      <c r="B390" s="63" t="s">
        <v>507</v>
      </c>
      <c r="C390" s="61"/>
      <c r="D390" s="65"/>
      <c r="F390" s="65"/>
      <c r="G390" s="61" t="s">
        <v>2070</v>
      </c>
      <c r="H390" s="61"/>
      <c r="I390" s="61"/>
    </row>
    <row r="391" spans="1:9" ht="57.6" x14ac:dyDescent="0.3">
      <c r="A391" s="59"/>
      <c r="B391" s="63" t="s">
        <v>509</v>
      </c>
      <c r="C391" s="81"/>
      <c r="D391" s="65"/>
      <c r="F391" s="65"/>
      <c r="G391" s="81" t="s">
        <v>2071</v>
      </c>
      <c r="H391" s="81"/>
      <c r="I391" s="81"/>
    </row>
    <row r="392" spans="1:9" ht="28.8" x14ac:dyDescent="0.3">
      <c r="A392" s="59"/>
      <c r="B392" s="63" t="s">
        <v>511</v>
      </c>
      <c r="C392" s="66"/>
      <c r="D392" s="65"/>
      <c r="F392" s="65"/>
      <c r="G392" s="66" t="s">
        <v>2072</v>
      </c>
      <c r="H392" s="66"/>
      <c r="I392" s="66"/>
    </row>
    <row r="393" spans="1:9" ht="86.4" x14ac:dyDescent="0.3">
      <c r="A393" s="59"/>
      <c r="B393" s="63" t="s">
        <v>513</v>
      </c>
      <c r="C393" s="61"/>
      <c r="D393" s="65"/>
      <c r="F393" s="65"/>
      <c r="G393" s="61" t="s">
        <v>2073</v>
      </c>
      <c r="H393" s="61"/>
      <c r="I393" s="61"/>
    </row>
    <row r="394" spans="1:9" ht="57.6" x14ac:dyDescent="0.3">
      <c r="A394" s="59"/>
      <c r="B394" s="63" t="s">
        <v>515</v>
      </c>
      <c r="C394" s="66"/>
      <c r="D394" s="65"/>
      <c r="F394" s="65"/>
      <c r="G394" s="66" t="s">
        <v>2074</v>
      </c>
      <c r="H394" s="66"/>
      <c r="I394" s="66"/>
    </row>
    <row r="395" spans="1:9" ht="57.6" x14ac:dyDescent="0.3">
      <c r="A395" s="59"/>
      <c r="B395" s="63" t="s">
        <v>517</v>
      </c>
      <c r="C395" s="66"/>
      <c r="D395" s="65"/>
      <c r="F395" s="65"/>
      <c r="G395" s="66" t="s">
        <v>2075</v>
      </c>
      <c r="H395" s="66"/>
      <c r="I395" s="66"/>
    </row>
    <row r="396" spans="1:9" ht="43.2" x14ac:dyDescent="0.3">
      <c r="A396" s="59"/>
      <c r="B396" s="63" t="s">
        <v>519</v>
      </c>
      <c r="C396" s="61"/>
      <c r="D396" s="65"/>
      <c r="F396" s="65"/>
      <c r="G396" s="61" t="s">
        <v>2076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2077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522</v>
      </c>
      <c r="F398" s="65"/>
      <c r="G398" s="64"/>
      <c r="H398" s="64"/>
      <c r="I398" s="66" t="s">
        <v>2078</v>
      </c>
    </row>
    <row r="399" spans="1:9" ht="28.8" x14ac:dyDescent="0.3">
      <c r="A399" s="59">
        <v>105000200</v>
      </c>
      <c r="B399" s="60"/>
      <c r="C399" s="66"/>
      <c r="D399" s="60"/>
      <c r="F399" s="66" t="s">
        <v>2079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525</v>
      </c>
      <c r="F400" s="65"/>
      <c r="G400" s="64"/>
      <c r="H400" s="64"/>
      <c r="I400" s="66" t="s">
        <v>2080</v>
      </c>
    </row>
    <row r="401" spans="1:9" ht="57.6" x14ac:dyDescent="0.3">
      <c r="A401" s="59">
        <v>105000300</v>
      </c>
      <c r="B401" s="60"/>
      <c r="C401" s="66"/>
      <c r="D401" s="60"/>
      <c r="F401" s="66" t="s">
        <v>2081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528</v>
      </c>
      <c r="F402" s="65"/>
      <c r="G402" s="64"/>
      <c r="H402" s="64"/>
      <c r="I402" s="66" t="s">
        <v>2082</v>
      </c>
    </row>
    <row r="403" spans="1:9" x14ac:dyDescent="0.3">
      <c r="A403" s="59" t="s">
        <v>530</v>
      </c>
      <c r="B403" s="63"/>
      <c r="C403" s="64"/>
      <c r="D403" s="65"/>
      <c r="F403" s="63" t="s">
        <v>2083</v>
      </c>
      <c r="G403" s="64"/>
      <c r="H403" s="64"/>
      <c r="I403" s="74"/>
    </row>
    <row r="404" spans="1:9" x14ac:dyDescent="0.3">
      <c r="A404" s="59" t="s">
        <v>532</v>
      </c>
      <c r="B404" s="63"/>
      <c r="C404" s="64"/>
      <c r="D404" s="65"/>
      <c r="F404" s="63" t="s">
        <v>2084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2085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2086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2087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537</v>
      </c>
      <c r="F408" s="61"/>
      <c r="G408" s="61"/>
      <c r="H408" s="61"/>
      <c r="I408" s="66" t="s">
        <v>2088</v>
      </c>
    </row>
    <row r="409" spans="1:9" ht="158.4" x14ac:dyDescent="0.3">
      <c r="A409" s="59">
        <v>106102000</v>
      </c>
      <c r="B409" s="60"/>
      <c r="C409" s="61"/>
      <c r="D409" s="76"/>
      <c r="F409" s="61" t="s">
        <v>2089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540</v>
      </c>
      <c r="F410" s="61"/>
      <c r="G410" s="61"/>
      <c r="H410" s="61"/>
      <c r="I410" s="66" t="s">
        <v>2090</v>
      </c>
    </row>
    <row r="411" spans="1:9" ht="86.4" x14ac:dyDescent="0.3">
      <c r="A411" s="59">
        <v>106110000</v>
      </c>
      <c r="B411" s="82"/>
      <c r="C411" s="83"/>
      <c r="D411" s="84"/>
      <c r="F411" s="83" t="s">
        <v>2091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2092</v>
      </c>
      <c r="G412" s="85"/>
      <c r="H412" s="85"/>
      <c r="I412" s="85"/>
    </row>
    <row r="413" spans="1:9" ht="57.6" x14ac:dyDescent="0.3">
      <c r="A413" s="59"/>
      <c r="B413" s="63" t="s">
        <v>544</v>
      </c>
      <c r="C413" s="86"/>
      <c r="D413" s="65"/>
      <c r="F413" s="65"/>
      <c r="G413" s="86" t="s">
        <v>2093</v>
      </c>
      <c r="H413" s="86"/>
      <c r="I413" s="85"/>
    </row>
    <row r="414" spans="1:9" ht="100.8" x14ac:dyDescent="0.3">
      <c r="A414" s="59"/>
      <c r="B414" s="85" t="s">
        <v>546</v>
      </c>
      <c r="C414" s="66"/>
      <c r="D414" s="65"/>
      <c r="F414" s="65"/>
      <c r="G414" s="66" t="s">
        <v>2094</v>
      </c>
      <c r="H414" s="66"/>
      <c r="I414" s="66"/>
    </row>
    <row r="415" spans="1:9" ht="57.6" x14ac:dyDescent="0.3">
      <c r="A415" s="59"/>
      <c r="B415" s="85" t="s">
        <v>548</v>
      </c>
      <c r="C415" s="66"/>
      <c r="D415" s="65"/>
      <c r="F415" s="65"/>
      <c r="G415" s="66" t="s">
        <v>2095</v>
      </c>
      <c r="H415" s="66"/>
      <c r="I415" s="66"/>
    </row>
    <row r="416" spans="1:9" ht="72" x14ac:dyDescent="0.3">
      <c r="A416" s="59"/>
      <c r="B416" s="85" t="s">
        <v>550</v>
      </c>
      <c r="C416" s="66"/>
      <c r="D416" s="65"/>
      <c r="F416" s="65"/>
      <c r="G416" s="66" t="s">
        <v>2096</v>
      </c>
      <c r="H416" s="66"/>
      <c r="I416" s="66"/>
    </row>
    <row r="417" spans="1:9" ht="72" x14ac:dyDescent="0.3">
      <c r="A417" s="59"/>
      <c r="B417" s="85" t="s">
        <v>552</v>
      </c>
      <c r="C417" s="66"/>
      <c r="D417" s="65"/>
      <c r="F417" s="65"/>
      <c r="G417" s="66" t="s">
        <v>2097</v>
      </c>
      <c r="H417" s="66"/>
      <c r="I417" s="66"/>
    </row>
    <row r="418" spans="1:9" ht="72" x14ac:dyDescent="0.3">
      <c r="A418" s="59"/>
      <c r="B418" s="85" t="s">
        <v>554</v>
      </c>
      <c r="C418" s="66"/>
      <c r="D418" s="65"/>
      <c r="F418" s="65"/>
      <c r="G418" s="66" t="s">
        <v>2098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2099</v>
      </c>
      <c r="G419" s="85"/>
      <c r="H419" s="85"/>
      <c r="I419" s="85"/>
    </row>
    <row r="420" spans="1:9" ht="72" x14ac:dyDescent="0.3">
      <c r="A420" s="59"/>
      <c r="B420" s="63" t="s">
        <v>557</v>
      </c>
      <c r="C420" s="86"/>
      <c r="D420" s="65"/>
      <c r="F420" s="65"/>
      <c r="G420" s="86" t="s">
        <v>2100</v>
      </c>
      <c r="H420" s="86"/>
      <c r="I420" s="85"/>
    </row>
    <row r="421" spans="1:9" ht="72" x14ac:dyDescent="0.3">
      <c r="A421" s="59"/>
      <c r="B421" s="85" t="s">
        <v>559</v>
      </c>
      <c r="C421" s="66"/>
      <c r="D421" s="65"/>
      <c r="F421" s="65"/>
      <c r="G421" s="66" t="s">
        <v>2101</v>
      </c>
      <c r="H421" s="66"/>
      <c r="I421" s="66"/>
    </row>
    <row r="422" spans="1:9" ht="72" x14ac:dyDescent="0.3">
      <c r="A422" s="59"/>
      <c r="B422" s="85" t="s">
        <v>561</v>
      </c>
      <c r="C422" s="66"/>
      <c r="D422" s="65"/>
      <c r="F422" s="65"/>
      <c r="G422" s="66" t="s">
        <v>2102</v>
      </c>
      <c r="H422" s="66"/>
      <c r="I422" s="66"/>
    </row>
    <row r="423" spans="1:9" ht="72" x14ac:dyDescent="0.3">
      <c r="A423" s="59"/>
      <c r="B423" s="85" t="s">
        <v>563</v>
      </c>
      <c r="C423" s="66"/>
      <c r="D423" s="65"/>
      <c r="F423" s="65"/>
      <c r="G423" s="66" t="s">
        <v>2103</v>
      </c>
      <c r="H423" s="66"/>
      <c r="I423" s="66"/>
    </row>
    <row r="424" spans="1:9" ht="86.4" x14ac:dyDescent="0.3">
      <c r="A424" s="59"/>
      <c r="B424" s="85" t="s">
        <v>565</v>
      </c>
      <c r="C424" s="66"/>
      <c r="D424" s="65"/>
      <c r="F424" s="65"/>
      <c r="G424" s="66" t="s">
        <v>2104</v>
      </c>
      <c r="H424" s="66"/>
      <c r="I424" s="66"/>
    </row>
    <row r="425" spans="1:9" ht="72" x14ac:dyDescent="0.3">
      <c r="A425" s="59"/>
      <c r="B425" s="85" t="s">
        <v>567</v>
      </c>
      <c r="C425" s="66"/>
      <c r="D425" s="65"/>
      <c r="F425" s="65"/>
      <c r="G425" s="66" t="s">
        <v>2105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2106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2107</v>
      </c>
      <c r="G427" s="85"/>
      <c r="H427" s="85"/>
      <c r="I427" s="85"/>
    </row>
    <row r="428" spans="1:9" ht="57.6" x14ac:dyDescent="0.3">
      <c r="A428" s="59"/>
      <c r="B428" s="63" t="s">
        <v>544</v>
      </c>
      <c r="C428" s="86"/>
      <c r="D428" s="65"/>
      <c r="F428" s="65"/>
      <c r="G428" s="86" t="s">
        <v>2093</v>
      </c>
      <c r="H428" s="86"/>
      <c r="I428" s="85"/>
    </row>
    <row r="429" spans="1:9" ht="100.8" x14ac:dyDescent="0.3">
      <c r="A429" s="59"/>
      <c r="B429" s="85" t="s">
        <v>546</v>
      </c>
      <c r="C429" s="66"/>
      <c r="D429" s="65"/>
      <c r="F429" s="65"/>
      <c r="G429" s="66" t="s">
        <v>2094</v>
      </c>
      <c r="H429" s="66"/>
      <c r="I429" s="66"/>
    </row>
    <row r="430" spans="1:9" ht="57.6" x14ac:dyDescent="0.3">
      <c r="A430" s="59"/>
      <c r="B430" s="85" t="s">
        <v>548</v>
      </c>
      <c r="C430" s="66"/>
      <c r="D430" s="65"/>
      <c r="F430" s="65"/>
      <c r="G430" s="66" t="s">
        <v>2095</v>
      </c>
      <c r="H430" s="66"/>
      <c r="I430" s="66"/>
    </row>
    <row r="431" spans="1:9" ht="72" x14ac:dyDescent="0.3">
      <c r="A431" s="59"/>
      <c r="B431" s="85" t="s">
        <v>550</v>
      </c>
      <c r="C431" s="66"/>
      <c r="D431" s="65"/>
      <c r="F431" s="65"/>
      <c r="G431" s="66" t="s">
        <v>2096</v>
      </c>
      <c r="H431" s="66"/>
      <c r="I431" s="66"/>
    </row>
    <row r="432" spans="1:9" ht="72" x14ac:dyDescent="0.3">
      <c r="A432" s="59"/>
      <c r="B432" s="85" t="s">
        <v>552</v>
      </c>
      <c r="C432" s="66"/>
      <c r="D432" s="65"/>
      <c r="F432" s="65"/>
      <c r="G432" s="66" t="s">
        <v>2097</v>
      </c>
      <c r="H432" s="66"/>
      <c r="I432" s="66"/>
    </row>
    <row r="433" spans="1:9" ht="72" x14ac:dyDescent="0.3">
      <c r="A433" s="59"/>
      <c r="B433" s="85" t="s">
        <v>554</v>
      </c>
      <c r="C433" s="66"/>
      <c r="D433" s="65"/>
      <c r="F433" s="65"/>
      <c r="G433" s="66" t="s">
        <v>2098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2108</v>
      </c>
      <c r="G434" s="85"/>
      <c r="H434" s="85"/>
      <c r="I434" s="85"/>
    </row>
    <row r="435" spans="1:9" ht="72" x14ac:dyDescent="0.3">
      <c r="A435" s="59"/>
      <c r="B435" s="63" t="s">
        <v>557</v>
      </c>
      <c r="C435" s="86"/>
      <c r="D435" s="65"/>
      <c r="F435" s="65"/>
      <c r="G435" s="86" t="s">
        <v>2100</v>
      </c>
      <c r="H435" s="86"/>
      <c r="I435" s="85"/>
    </row>
    <row r="436" spans="1:9" ht="72" x14ac:dyDescent="0.3">
      <c r="A436" s="59"/>
      <c r="B436" s="85" t="s">
        <v>559</v>
      </c>
      <c r="C436" s="66"/>
      <c r="D436" s="65"/>
      <c r="F436" s="65"/>
      <c r="G436" s="66" t="s">
        <v>2101</v>
      </c>
      <c r="H436" s="66"/>
      <c r="I436" s="66"/>
    </row>
    <row r="437" spans="1:9" ht="72" x14ac:dyDescent="0.3">
      <c r="A437" s="59"/>
      <c r="B437" s="85" t="s">
        <v>561</v>
      </c>
      <c r="C437" s="66"/>
      <c r="D437" s="65"/>
      <c r="F437" s="65"/>
      <c r="G437" s="66" t="s">
        <v>2102</v>
      </c>
      <c r="H437" s="66"/>
      <c r="I437" s="66"/>
    </row>
    <row r="438" spans="1:9" ht="72" x14ac:dyDescent="0.3">
      <c r="A438" s="59"/>
      <c r="B438" s="85" t="s">
        <v>563</v>
      </c>
      <c r="C438" s="66"/>
      <c r="D438" s="65"/>
      <c r="F438" s="65"/>
      <c r="G438" s="66" t="s">
        <v>2103</v>
      </c>
      <c r="H438" s="66"/>
      <c r="I438" s="66"/>
    </row>
    <row r="439" spans="1:9" ht="86.4" x14ac:dyDescent="0.3">
      <c r="A439" s="59"/>
      <c r="B439" s="85" t="s">
        <v>565</v>
      </c>
      <c r="C439" s="66"/>
      <c r="D439" s="65"/>
      <c r="F439" s="65"/>
      <c r="G439" s="66" t="s">
        <v>2104</v>
      </c>
      <c r="H439" s="66"/>
      <c r="I439" s="66"/>
    </row>
    <row r="440" spans="1:9" ht="72" x14ac:dyDescent="0.3">
      <c r="A440" s="59"/>
      <c r="B440" s="85" t="s">
        <v>567</v>
      </c>
      <c r="C440" s="66"/>
      <c r="D440" s="65"/>
      <c r="F440" s="65"/>
      <c r="G440" s="66" t="s">
        <v>2105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2109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2110</v>
      </c>
      <c r="G442" s="66"/>
      <c r="H442" s="66"/>
      <c r="I442" s="66"/>
    </row>
    <row r="443" spans="1:9" ht="57.6" x14ac:dyDescent="0.3">
      <c r="A443" s="59"/>
      <c r="B443" s="63" t="s">
        <v>544</v>
      </c>
      <c r="C443" s="86"/>
      <c r="D443" s="65"/>
      <c r="F443" s="65"/>
      <c r="G443" s="86" t="s">
        <v>2093</v>
      </c>
      <c r="H443" s="86"/>
      <c r="I443" s="85"/>
    </row>
    <row r="444" spans="1:9" ht="100.8" x14ac:dyDescent="0.3">
      <c r="A444" s="59"/>
      <c r="B444" s="85" t="s">
        <v>546</v>
      </c>
      <c r="C444" s="66"/>
      <c r="D444" s="65"/>
      <c r="F444" s="65"/>
      <c r="G444" s="66" t="s">
        <v>2094</v>
      </c>
      <c r="H444" s="66"/>
      <c r="I444" s="66"/>
    </row>
    <row r="445" spans="1:9" ht="57.6" x14ac:dyDescent="0.3">
      <c r="A445" s="59"/>
      <c r="B445" s="85" t="s">
        <v>548</v>
      </c>
      <c r="C445" s="66"/>
      <c r="D445" s="65"/>
      <c r="F445" s="65"/>
      <c r="G445" s="66" t="s">
        <v>2095</v>
      </c>
      <c r="H445" s="66"/>
      <c r="I445" s="66"/>
    </row>
    <row r="446" spans="1:9" ht="72" x14ac:dyDescent="0.3">
      <c r="A446" s="59"/>
      <c r="B446" s="85" t="s">
        <v>550</v>
      </c>
      <c r="C446" s="66"/>
      <c r="D446" s="65"/>
      <c r="F446" s="65"/>
      <c r="G446" s="66" t="s">
        <v>2096</v>
      </c>
      <c r="H446" s="66"/>
      <c r="I446" s="66"/>
    </row>
    <row r="447" spans="1:9" ht="72" x14ac:dyDescent="0.3">
      <c r="A447" s="59"/>
      <c r="B447" s="85" t="s">
        <v>552</v>
      </c>
      <c r="C447" s="66"/>
      <c r="D447" s="65"/>
      <c r="F447" s="65"/>
      <c r="G447" s="66" t="s">
        <v>2097</v>
      </c>
      <c r="H447" s="66"/>
      <c r="I447" s="66"/>
    </row>
    <row r="448" spans="1:9" ht="72" x14ac:dyDescent="0.3">
      <c r="A448" s="59"/>
      <c r="B448" s="85" t="s">
        <v>554</v>
      </c>
      <c r="C448" s="66"/>
      <c r="D448" s="65"/>
      <c r="F448" s="65"/>
      <c r="G448" s="66" t="s">
        <v>2098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2111</v>
      </c>
      <c r="G449" s="66"/>
      <c r="H449" s="66"/>
      <c r="I449" s="66"/>
    </row>
    <row r="450" spans="1:9" ht="72" x14ac:dyDescent="0.3">
      <c r="A450" s="59"/>
      <c r="B450" s="63" t="s">
        <v>557</v>
      </c>
      <c r="C450" s="86"/>
      <c r="D450" s="65"/>
      <c r="F450" s="65"/>
      <c r="G450" s="86" t="s">
        <v>2100</v>
      </c>
      <c r="H450" s="86"/>
      <c r="I450" s="85"/>
    </row>
    <row r="451" spans="1:9" ht="72" x14ac:dyDescent="0.3">
      <c r="A451" s="59"/>
      <c r="B451" s="85" t="s">
        <v>559</v>
      </c>
      <c r="C451" s="66"/>
      <c r="D451" s="65"/>
      <c r="F451" s="65"/>
      <c r="G451" s="66" t="s">
        <v>2101</v>
      </c>
      <c r="H451" s="66"/>
      <c r="I451" s="66"/>
    </row>
    <row r="452" spans="1:9" ht="72" x14ac:dyDescent="0.3">
      <c r="A452" s="59"/>
      <c r="B452" s="85" t="s">
        <v>561</v>
      </c>
      <c r="C452" s="66"/>
      <c r="D452" s="65"/>
      <c r="F452" s="65"/>
      <c r="G452" s="66" t="s">
        <v>2102</v>
      </c>
      <c r="H452" s="66"/>
      <c r="I452" s="66"/>
    </row>
    <row r="453" spans="1:9" ht="72" x14ac:dyDescent="0.3">
      <c r="A453" s="59"/>
      <c r="B453" s="85" t="s">
        <v>563</v>
      </c>
      <c r="C453" s="66"/>
      <c r="D453" s="65"/>
      <c r="F453" s="65"/>
      <c r="G453" s="66" t="s">
        <v>2103</v>
      </c>
      <c r="H453" s="66"/>
      <c r="I453" s="66"/>
    </row>
    <row r="454" spans="1:9" ht="86.4" x14ac:dyDescent="0.3">
      <c r="A454" s="59"/>
      <c r="B454" s="85" t="s">
        <v>565</v>
      </c>
      <c r="C454" s="66"/>
      <c r="D454" s="65"/>
      <c r="F454" s="65"/>
      <c r="G454" s="66" t="s">
        <v>2104</v>
      </c>
      <c r="H454" s="66"/>
      <c r="I454" s="66"/>
    </row>
    <row r="455" spans="1:9" ht="72" x14ac:dyDescent="0.3">
      <c r="A455" s="59"/>
      <c r="B455" s="85" t="s">
        <v>567</v>
      </c>
      <c r="C455" s="66"/>
      <c r="D455" s="65"/>
      <c r="F455" s="65"/>
      <c r="G455" s="66" t="s">
        <v>2105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2112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2113</v>
      </c>
      <c r="G457" s="66"/>
      <c r="H457" s="66"/>
      <c r="I457" s="66"/>
    </row>
    <row r="458" spans="1:9" ht="57.6" x14ac:dyDescent="0.3">
      <c r="A458" s="59"/>
      <c r="B458" s="63" t="s">
        <v>544</v>
      </c>
      <c r="C458" s="86"/>
      <c r="D458" s="65"/>
      <c r="F458" s="65"/>
      <c r="G458" s="86" t="s">
        <v>2093</v>
      </c>
      <c r="H458" s="86"/>
      <c r="I458" s="85"/>
    </row>
    <row r="459" spans="1:9" ht="100.8" x14ac:dyDescent="0.3">
      <c r="A459" s="59"/>
      <c r="B459" s="85" t="s">
        <v>546</v>
      </c>
      <c r="C459" s="66"/>
      <c r="D459" s="65"/>
      <c r="F459" s="65"/>
      <c r="G459" s="66" t="s">
        <v>2094</v>
      </c>
      <c r="H459" s="66"/>
      <c r="I459" s="66"/>
    </row>
    <row r="460" spans="1:9" ht="57.6" x14ac:dyDescent="0.3">
      <c r="A460" s="59"/>
      <c r="B460" s="85" t="s">
        <v>548</v>
      </c>
      <c r="C460" s="66"/>
      <c r="D460" s="65"/>
      <c r="F460" s="65"/>
      <c r="G460" s="66" t="s">
        <v>2095</v>
      </c>
      <c r="H460" s="66"/>
      <c r="I460" s="66"/>
    </row>
    <row r="461" spans="1:9" ht="72" x14ac:dyDescent="0.3">
      <c r="A461" s="59"/>
      <c r="B461" s="85" t="s">
        <v>550</v>
      </c>
      <c r="C461" s="66"/>
      <c r="D461" s="65"/>
      <c r="F461" s="65"/>
      <c r="G461" s="66" t="s">
        <v>2096</v>
      </c>
      <c r="H461" s="66"/>
      <c r="I461" s="66"/>
    </row>
    <row r="462" spans="1:9" ht="72" x14ac:dyDescent="0.3">
      <c r="A462" s="59"/>
      <c r="B462" s="85" t="s">
        <v>552</v>
      </c>
      <c r="C462" s="66"/>
      <c r="D462" s="65"/>
      <c r="F462" s="65"/>
      <c r="G462" s="66" t="s">
        <v>2097</v>
      </c>
      <c r="H462" s="66"/>
      <c r="I462" s="66"/>
    </row>
    <row r="463" spans="1:9" ht="72" x14ac:dyDescent="0.3">
      <c r="A463" s="59"/>
      <c r="B463" s="85" t="s">
        <v>554</v>
      </c>
      <c r="C463" s="66"/>
      <c r="D463" s="65"/>
      <c r="F463" s="65"/>
      <c r="G463" s="66" t="s">
        <v>2098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2114</v>
      </c>
      <c r="G464" s="66"/>
      <c r="H464" s="66"/>
      <c r="I464" s="66"/>
    </row>
    <row r="465" spans="1:9" ht="72" x14ac:dyDescent="0.3">
      <c r="A465" s="59"/>
      <c r="B465" s="63" t="s">
        <v>557</v>
      </c>
      <c r="C465" s="86"/>
      <c r="D465" s="65"/>
      <c r="F465" s="65"/>
      <c r="G465" s="86" t="s">
        <v>2100</v>
      </c>
      <c r="H465" s="86"/>
      <c r="I465" s="85"/>
    </row>
    <row r="466" spans="1:9" ht="72" x14ac:dyDescent="0.3">
      <c r="A466" s="59"/>
      <c r="B466" s="85" t="s">
        <v>559</v>
      </c>
      <c r="C466" s="66"/>
      <c r="D466" s="65"/>
      <c r="F466" s="65"/>
      <c r="G466" s="66" t="s">
        <v>2101</v>
      </c>
      <c r="H466" s="66"/>
      <c r="I466" s="66"/>
    </row>
    <row r="467" spans="1:9" ht="72" x14ac:dyDescent="0.3">
      <c r="A467" s="59"/>
      <c r="B467" s="85" t="s">
        <v>561</v>
      </c>
      <c r="C467" s="66"/>
      <c r="D467" s="65"/>
      <c r="F467" s="65"/>
      <c r="G467" s="66" t="s">
        <v>2102</v>
      </c>
      <c r="H467" s="66"/>
      <c r="I467" s="66"/>
    </row>
    <row r="468" spans="1:9" ht="72" x14ac:dyDescent="0.3">
      <c r="A468" s="59"/>
      <c r="B468" s="85" t="s">
        <v>563</v>
      </c>
      <c r="C468" s="66"/>
      <c r="D468" s="65"/>
      <c r="F468" s="65"/>
      <c r="G468" s="66" t="s">
        <v>2103</v>
      </c>
      <c r="H468" s="66"/>
      <c r="I468" s="66"/>
    </row>
    <row r="469" spans="1:9" ht="86.4" x14ac:dyDescent="0.3">
      <c r="A469" s="59"/>
      <c r="B469" s="85" t="s">
        <v>565</v>
      </c>
      <c r="C469" s="66"/>
      <c r="D469" s="65"/>
      <c r="F469" s="65"/>
      <c r="G469" s="66" t="s">
        <v>2104</v>
      </c>
      <c r="H469" s="66"/>
      <c r="I469" s="66"/>
    </row>
    <row r="470" spans="1:9" ht="72" x14ac:dyDescent="0.3">
      <c r="A470" s="59"/>
      <c r="B470" s="85" t="s">
        <v>567</v>
      </c>
      <c r="C470" s="66"/>
      <c r="D470" s="65"/>
      <c r="F470" s="65"/>
      <c r="G470" s="66" t="s">
        <v>2105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2115</v>
      </c>
      <c r="G471" s="66"/>
      <c r="H471" s="66"/>
      <c r="I471" s="66"/>
    </row>
    <row r="472" spans="1:9" ht="57.6" x14ac:dyDescent="0.3">
      <c r="A472" s="59"/>
      <c r="B472" s="63" t="s">
        <v>544</v>
      </c>
      <c r="C472" s="86"/>
      <c r="D472" s="65"/>
      <c r="F472" s="65"/>
      <c r="G472" s="86" t="s">
        <v>2093</v>
      </c>
      <c r="H472" s="86"/>
      <c r="I472" s="85"/>
    </row>
    <row r="473" spans="1:9" ht="100.8" x14ac:dyDescent="0.3">
      <c r="A473" s="59"/>
      <c r="B473" s="85" t="s">
        <v>546</v>
      </c>
      <c r="C473" s="66"/>
      <c r="D473" s="65"/>
      <c r="F473" s="65"/>
      <c r="G473" s="66" t="s">
        <v>2094</v>
      </c>
      <c r="H473" s="66"/>
      <c r="I473" s="66"/>
    </row>
    <row r="474" spans="1:9" ht="57.6" x14ac:dyDescent="0.3">
      <c r="A474" s="59"/>
      <c r="B474" s="85" t="s">
        <v>548</v>
      </c>
      <c r="C474" s="66"/>
      <c r="D474" s="65"/>
      <c r="F474" s="65"/>
      <c r="G474" s="66" t="s">
        <v>2095</v>
      </c>
      <c r="H474" s="66"/>
      <c r="I474" s="66"/>
    </row>
    <row r="475" spans="1:9" ht="72" x14ac:dyDescent="0.3">
      <c r="A475" s="59"/>
      <c r="B475" s="85" t="s">
        <v>550</v>
      </c>
      <c r="C475" s="66"/>
      <c r="D475" s="65"/>
      <c r="F475" s="65"/>
      <c r="G475" s="66" t="s">
        <v>2096</v>
      </c>
      <c r="H475" s="66"/>
      <c r="I475" s="66"/>
    </row>
    <row r="476" spans="1:9" ht="72" x14ac:dyDescent="0.3">
      <c r="A476" s="59"/>
      <c r="B476" s="85" t="s">
        <v>552</v>
      </c>
      <c r="C476" s="66"/>
      <c r="D476" s="65"/>
      <c r="F476" s="65"/>
      <c r="G476" s="66" t="s">
        <v>2097</v>
      </c>
      <c r="H476" s="66"/>
      <c r="I476" s="66"/>
    </row>
    <row r="477" spans="1:9" ht="72" x14ac:dyDescent="0.3">
      <c r="A477" s="59"/>
      <c r="B477" s="85" t="s">
        <v>554</v>
      </c>
      <c r="C477" s="66"/>
      <c r="D477" s="65"/>
      <c r="F477" s="65"/>
      <c r="G477" s="66" t="s">
        <v>2098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2116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2117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2118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582</v>
      </c>
      <c r="F481" s="61"/>
      <c r="G481" s="61"/>
      <c r="H481" s="61"/>
      <c r="I481" s="66" t="s">
        <v>2119</v>
      </c>
    </row>
    <row r="482" spans="1:9" ht="187.2" x14ac:dyDescent="0.3">
      <c r="A482" s="59">
        <v>106202000</v>
      </c>
      <c r="B482" s="60"/>
      <c r="C482" s="61"/>
      <c r="D482" s="76"/>
      <c r="F482" s="61" t="s">
        <v>2120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585</v>
      </c>
      <c r="F483" s="61"/>
      <c r="G483" s="61"/>
      <c r="H483" s="61"/>
      <c r="I483" s="66" t="s">
        <v>2121</v>
      </c>
    </row>
    <row r="484" spans="1:9" ht="187.2" x14ac:dyDescent="0.3">
      <c r="A484" s="59">
        <v>106203000</v>
      </c>
      <c r="B484" s="60"/>
      <c r="C484" s="61"/>
      <c r="D484" s="76"/>
      <c r="F484" s="61" t="s">
        <v>2122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588</v>
      </c>
      <c r="F485" s="61"/>
      <c r="G485" s="61"/>
      <c r="H485" s="61"/>
      <c r="I485" s="66" t="s">
        <v>2123</v>
      </c>
    </row>
    <row r="486" spans="1:9" ht="187.2" x14ac:dyDescent="0.3">
      <c r="A486" s="59">
        <v>106204000</v>
      </c>
      <c r="B486" s="60"/>
      <c r="C486" s="61"/>
      <c r="D486" s="76"/>
      <c r="F486" s="61" t="s">
        <v>2124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590</v>
      </c>
      <c r="F487" s="61"/>
      <c r="G487" s="61"/>
      <c r="H487" s="61"/>
      <c r="I487" s="66" t="s">
        <v>2125</v>
      </c>
    </row>
    <row r="488" spans="1:9" ht="100.8" x14ac:dyDescent="0.3">
      <c r="A488" s="59">
        <v>106210000</v>
      </c>
      <c r="B488" s="82"/>
      <c r="C488" s="83"/>
      <c r="D488" s="84"/>
      <c r="F488" s="83" t="s">
        <v>2126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2127</v>
      </c>
      <c r="G489" s="85"/>
      <c r="H489" s="85"/>
      <c r="I489" s="85"/>
    </row>
    <row r="490" spans="1:9" ht="72" x14ac:dyDescent="0.3">
      <c r="A490" s="59"/>
      <c r="B490" s="63" t="s">
        <v>593</v>
      </c>
      <c r="C490" s="86"/>
      <c r="D490" s="56"/>
      <c r="F490" s="65"/>
      <c r="G490" s="86" t="s">
        <v>2128</v>
      </c>
      <c r="H490" s="86"/>
      <c r="I490" s="56"/>
    </row>
    <row r="491" spans="1:9" ht="43.2" x14ac:dyDescent="0.3">
      <c r="A491" s="59"/>
      <c r="B491" s="63" t="s">
        <v>595</v>
      </c>
      <c r="C491" s="85"/>
      <c r="D491" s="56"/>
      <c r="F491" s="65"/>
      <c r="G491" s="85" t="s">
        <v>2129</v>
      </c>
      <c r="H491" s="85"/>
      <c r="I491" s="56"/>
    </row>
    <row r="492" spans="1:9" ht="43.2" x14ac:dyDescent="0.3">
      <c r="A492" s="59"/>
      <c r="B492" s="63" t="s">
        <v>597</v>
      </c>
      <c r="C492" s="88"/>
      <c r="D492" s="56"/>
      <c r="F492" s="65"/>
      <c r="G492" s="88" t="s">
        <v>2130</v>
      </c>
      <c r="H492" s="88"/>
      <c r="I492" s="56"/>
    </row>
    <row r="493" spans="1:9" ht="86.4" x14ac:dyDescent="0.3">
      <c r="A493" s="59"/>
      <c r="B493" s="63" t="s">
        <v>599</v>
      </c>
      <c r="C493" s="85"/>
      <c r="D493" s="56"/>
      <c r="F493" s="65"/>
      <c r="G493" s="85" t="s">
        <v>2131</v>
      </c>
      <c r="H493" s="85"/>
      <c r="I493" s="56"/>
    </row>
    <row r="494" spans="1:9" ht="86.4" x14ac:dyDescent="0.3">
      <c r="A494" s="59"/>
      <c r="B494" s="63" t="s">
        <v>601</v>
      </c>
      <c r="C494" s="66"/>
      <c r="D494" s="56"/>
      <c r="F494" s="65"/>
      <c r="G494" s="66" t="s">
        <v>2132</v>
      </c>
      <c r="H494" s="66"/>
      <c r="I494" s="56"/>
    </row>
    <row r="495" spans="1:9" ht="100.8" x14ac:dyDescent="0.3">
      <c r="A495" s="59"/>
      <c r="B495" s="63" t="s">
        <v>603</v>
      </c>
      <c r="C495" s="85"/>
      <c r="D495" s="56"/>
      <c r="F495" s="65"/>
      <c r="G495" s="85" t="s">
        <v>2133</v>
      </c>
      <c r="H495" s="85"/>
      <c r="I495" s="56"/>
    </row>
    <row r="496" spans="1:9" ht="43.2" x14ac:dyDescent="0.3">
      <c r="A496" s="59"/>
      <c r="B496" s="63" t="s">
        <v>605</v>
      </c>
      <c r="C496" s="88"/>
      <c r="D496" s="56"/>
      <c r="F496" s="65"/>
      <c r="G496" s="88" t="s">
        <v>2134</v>
      </c>
      <c r="H496" s="88"/>
      <c r="I496" s="56"/>
    </row>
    <row r="497" spans="1:9" ht="43.2" x14ac:dyDescent="0.3">
      <c r="A497" s="59"/>
      <c r="B497" s="63" t="s">
        <v>607</v>
      </c>
      <c r="C497" s="66"/>
      <c r="D497" s="56"/>
      <c r="F497" s="65"/>
      <c r="G497" s="66" t="s">
        <v>2135</v>
      </c>
      <c r="H497" s="66"/>
      <c r="I497" s="56"/>
    </row>
    <row r="498" spans="1:9" ht="28.8" x14ac:dyDescent="0.3">
      <c r="A498" s="59"/>
      <c r="B498" s="63" t="s">
        <v>609</v>
      </c>
      <c r="C498" s="66"/>
      <c r="D498" s="56"/>
      <c r="F498" s="65"/>
      <c r="G498" s="66" t="s">
        <v>2136</v>
      </c>
      <c r="H498" s="66"/>
      <c r="I498" s="56"/>
    </row>
    <row r="499" spans="1:9" ht="129.6" x14ac:dyDescent="0.3">
      <c r="A499" s="59"/>
      <c r="B499" s="63" t="s">
        <v>611</v>
      </c>
      <c r="C499" s="66"/>
      <c r="D499" s="56"/>
      <c r="F499" s="65"/>
      <c r="G499" s="66" t="s">
        <v>2137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2138</v>
      </c>
      <c r="G500" s="85"/>
      <c r="H500" s="85"/>
      <c r="I500" s="85"/>
    </row>
    <row r="501" spans="1:9" ht="72" x14ac:dyDescent="0.3">
      <c r="A501" s="59"/>
      <c r="B501" s="63" t="s">
        <v>614</v>
      </c>
      <c r="C501" s="86"/>
      <c r="D501" s="65"/>
      <c r="F501" s="65"/>
      <c r="G501" s="86" t="s">
        <v>2139</v>
      </c>
      <c r="H501" s="86"/>
      <c r="I501" s="85"/>
    </row>
    <row r="502" spans="1:9" ht="57.6" x14ac:dyDescent="0.3">
      <c r="A502" s="59"/>
      <c r="B502" s="63" t="s">
        <v>616</v>
      </c>
      <c r="C502" s="85"/>
      <c r="D502" s="65"/>
      <c r="F502" s="65"/>
      <c r="G502" s="85" t="s">
        <v>2140</v>
      </c>
      <c r="H502" s="85"/>
      <c r="I502" s="85"/>
    </row>
    <row r="503" spans="1:9" ht="57.6" x14ac:dyDescent="0.3">
      <c r="A503" s="59"/>
      <c r="B503" s="63" t="s">
        <v>618</v>
      </c>
      <c r="C503" s="88"/>
      <c r="D503" s="65"/>
      <c r="F503" s="65"/>
      <c r="G503" s="88" t="s">
        <v>2141</v>
      </c>
      <c r="H503" s="88"/>
      <c r="I503" s="88"/>
    </row>
    <row r="504" spans="1:9" ht="100.8" x14ac:dyDescent="0.3">
      <c r="A504" s="59"/>
      <c r="B504" s="63" t="s">
        <v>620</v>
      </c>
      <c r="C504" s="85"/>
      <c r="D504" s="65"/>
      <c r="F504" s="65"/>
      <c r="G504" s="85" t="s">
        <v>2142</v>
      </c>
      <c r="H504" s="85"/>
      <c r="I504" s="85"/>
    </row>
    <row r="505" spans="1:9" ht="86.4" x14ac:dyDescent="0.3">
      <c r="A505" s="59"/>
      <c r="B505" s="63" t="s">
        <v>622</v>
      </c>
      <c r="C505" s="66"/>
      <c r="D505" s="65"/>
      <c r="F505" s="65"/>
      <c r="G505" s="66" t="s">
        <v>2143</v>
      </c>
      <c r="H505" s="66"/>
      <c r="I505" s="66"/>
    </row>
    <row r="506" spans="1:9" ht="115.2" x14ac:dyDescent="0.3">
      <c r="A506" s="59"/>
      <c r="B506" s="63" t="s">
        <v>624</v>
      </c>
      <c r="C506" s="85"/>
      <c r="D506" s="65"/>
      <c r="F506" s="65"/>
      <c r="G506" s="85" t="s">
        <v>2144</v>
      </c>
      <c r="H506" s="85"/>
      <c r="I506" s="85"/>
    </row>
    <row r="507" spans="1:9" ht="57.6" x14ac:dyDescent="0.3">
      <c r="A507" s="59"/>
      <c r="B507" s="63" t="s">
        <v>626</v>
      </c>
      <c r="C507" s="88"/>
      <c r="D507" s="65"/>
      <c r="F507" s="65"/>
      <c r="G507" s="88" t="s">
        <v>2145</v>
      </c>
      <c r="H507" s="88"/>
      <c r="I507" s="88"/>
    </row>
    <row r="508" spans="1:9" ht="57.6" x14ac:dyDescent="0.3">
      <c r="A508" s="59"/>
      <c r="B508" s="63" t="s">
        <v>628</v>
      </c>
      <c r="C508" s="66"/>
      <c r="D508" s="65"/>
      <c r="F508" s="65"/>
      <c r="G508" s="66" t="s">
        <v>2146</v>
      </c>
      <c r="H508" s="66"/>
      <c r="I508" s="66"/>
    </row>
    <row r="509" spans="1:9" ht="43.2" x14ac:dyDescent="0.3">
      <c r="A509" s="59"/>
      <c r="B509" s="63" t="s">
        <v>630</v>
      </c>
      <c r="C509" s="66"/>
      <c r="D509" s="65"/>
      <c r="F509" s="65"/>
      <c r="G509" s="66" t="s">
        <v>2147</v>
      </c>
      <c r="H509" s="66"/>
      <c r="I509" s="66"/>
    </row>
    <row r="510" spans="1:9" ht="129.6" x14ac:dyDescent="0.3">
      <c r="A510" s="59"/>
      <c r="B510" s="63" t="s">
        <v>632</v>
      </c>
      <c r="C510" s="66"/>
      <c r="D510" s="65"/>
      <c r="F510" s="65"/>
      <c r="G510" s="66" t="s">
        <v>2148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2149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2150</v>
      </c>
      <c r="G512" s="66"/>
      <c r="H512" s="66"/>
      <c r="I512" s="66"/>
    </row>
    <row r="513" spans="1:9" ht="72" x14ac:dyDescent="0.3">
      <c r="A513" s="59"/>
      <c r="B513" s="63" t="s">
        <v>593</v>
      </c>
      <c r="C513" s="86"/>
      <c r="D513" s="56"/>
      <c r="F513" s="65"/>
      <c r="G513" s="86" t="s">
        <v>2128</v>
      </c>
      <c r="H513" s="86"/>
      <c r="I513" s="56"/>
    </row>
    <row r="514" spans="1:9" ht="43.2" x14ac:dyDescent="0.3">
      <c r="A514" s="59"/>
      <c r="B514" s="63" t="s">
        <v>595</v>
      </c>
      <c r="C514" s="85"/>
      <c r="D514" s="56"/>
      <c r="F514" s="65"/>
      <c r="G514" s="85" t="s">
        <v>2129</v>
      </c>
      <c r="H514" s="85"/>
      <c r="I514" s="56"/>
    </row>
    <row r="515" spans="1:9" ht="43.2" x14ac:dyDescent="0.3">
      <c r="A515" s="59"/>
      <c r="B515" s="63" t="s">
        <v>597</v>
      </c>
      <c r="C515" s="88"/>
      <c r="D515" s="56"/>
      <c r="F515" s="65"/>
      <c r="G515" s="88" t="s">
        <v>2130</v>
      </c>
      <c r="H515" s="88"/>
      <c r="I515" s="56"/>
    </row>
    <row r="516" spans="1:9" ht="86.4" x14ac:dyDescent="0.3">
      <c r="A516" s="59"/>
      <c r="B516" s="63" t="s">
        <v>599</v>
      </c>
      <c r="C516" s="85"/>
      <c r="D516" s="56"/>
      <c r="F516" s="65"/>
      <c r="G516" s="85" t="s">
        <v>2131</v>
      </c>
      <c r="H516" s="85"/>
      <c r="I516" s="56"/>
    </row>
    <row r="517" spans="1:9" ht="86.4" x14ac:dyDescent="0.3">
      <c r="A517" s="59"/>
      <c r="B517" s="63" t="s">
        <v>601</v>
      </c>
      <c r="C517" s="66"/>
      <c r="D517" s="56"/>
      <c r="F517" s="65"/>
      <c r="G517" s="66" t="s">
        <v>2132</v>
      </c>
      <c r="H517" s="66"/>
      <c r="I517" s="56"/>
    </row>
    <row r="518" spans="1:9" ht="100.8" x14ac:dyDescent="0.3">
      <c r="A518" s="59"/>
      <c r="B518" s="63" t="s">
        <v>603</v>
      </c>
      <c r="C518" s="85"/>
      <c r="D518" s="56"/>
      <c r="F518" s="65"/>
      <c r="G518" s="85" t="s">
        <v>2133</v>
      </c>
      <c r="H518" s="85"/>
      <c r="I518" s="56"/>
    </row>
    <row r="519" spans="1:9" ht="43.2" x14ac:dyDescent="0.3">
      <c r="A519" s="59"/>
      <c r="B519" s="63" t="s">
        <v>605</v>
      </c>
      <c r="C519" s="88"/>
      <c r="D519" s="56"/>
      <c r="F519" s="65"/>
      <c r="G519" s="88" t="s">
        <v>2134</v>
      </c>
      <c r="H519" s="88"/>
      <c r="I519" s="56"/>
    </row>
    <row r="520" spans="1:9" ht="43.2" x14ac:dyDescent="0.3">
      <c r="A520" s="59"/>
      <c r="B520" s="63" t="s">
        <v>607</v>
      </c>
      <c r="C520" s="66"/>
      <c r="D520" s="56"/>
      <c r="F520" s="65"/>
      <c r="G520" s="66" t="s">
        <v>2135</v>
      </c>
      <c r="H520" s="66"/>
      <c r="I520" s="56"/>
    </row>
    <row r="521" spans="1:9" ht="28.8" x14ac:dyDescent="0.3">
      <c r="A521" s="59"/>
      <c r="B521" s="63" t="s">
        <v>609</v>
      </c>
      <c r="C521" s="66"/>
      <c r="D521" s="56"/>
      <c r="F521" s="65"/>
      <c r="G521" s="66" t="s">
        <v>2136</v>
      </c>
      <c r="H521" s="66"/>
      <c r="I521" s="56"/>
    </row>
    <row r="522" spans="1:9" ht="129.6" x14ac:dyDescent="0.3">
      <c r="A522" s="59"/>
      <c r="B522" s="63" t="s">
        <v>611</v>
      </c>
      <c r="C522" s="66"/>
      <c r="D522" s="56"/>
      <c r="F522" s="65"/>
      <c r="G522" s="66" t="s">
        <v>2137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2151</v>
      </c>
      <c r="G523" s="66"/>
      <c r="H523" s="66"/>
      <c r="I523" s="66"/>
    </row>
    <row r="524" spans="1:9" ht="72" x14ac:dyDescent="0.3">
      <c r="A524" s="59"/>
      <c r="B524" s="63" t="s">
        <v>614</v>
      </c>
      <c r="C524" s="86"/>
      <c r="D524" s="65"/>
      <c r="F524" s="65"/>
      <c r="G524" s="86" t="s">
        <v>2139</v>
      </c>
      <c r="H524" s="86"/>
      <c r="I524" s="85"/>
    </row>
    <row r="525" spans="1:9" ht="57.6" x14ac:dyDescent="0.3">
      <c r="A525" s="59"/>
      <c r="B525" s="63" t="s">
        <v>616</v>
      </c>
      <c r="C525" s="85"/>
      <c r="D525" s="65"/>
      <c r="F525" s="65"/>
      <c r="G525" s="85" t="s">
        <v>2140</v>
      </c>
      <c r="H525" s="85"/>
      <c r="I525" s="85"/>
    </row>
    <row r="526" spans="1:9" ht="57.6" x14ac:dyDescent="0.3">
      <c r="A526" s="59"/>
      <c r="B526" s="63" t="s">
        <v>618</v>
      </c>
      <c r="C526" s="88"/>
      <c r="D526" s="65"/>
      <c r="F526" s="65"/>
      <c r="G526" s="88" t="s">
        <v>2141</v>
      </c>
      <c r="H526" s="88"/>
      <c r="I526" s="88"/>
    </row>
    <row r="527" spans="1:9" ht="100.8" x14ac:dyDescent="0.3">
      <c r="A527" s="59"/>
      <c r="B527" s="63" t="s">
        <v>620</v>
      </c>
      <c r="C527" s="85"/>
      <c r="D527" s="65"/>
      <c r="F527" s="65"/>
      <c r="G527" s="85" t="s">
        <v>2142</v>
      </c>
      <c r="H527" s="85"/>
      <c r="I527" s="85"/>
    </row>
    <row r="528" spans="1:9" ht="86.4" x14ac:dyDescent="0.3">
      <c r="A528" s="59"/>
      <c r="B528" s="63" t="s">
        <v>622</v>
      </c>
      <c r="C528" s="66"/>
      <c r="D528" s="65"/>
      <c r="F528" s="65"/>
      <c r="G528" s="66" t="s">
        <v>2143</v>
      </c>
      <c r="H528" s="66"/>
      <c r="I528" s="66"/>
    </row>
    <row r="529" spans="1:9" ht="115.2" x14ac:dyDescent="0.3">
      <c r="A529" s="59"/>
      <c r="B529" s="63" t="s">
        <v>624</v>
      </c>
      <c r="C529" s="85"/>
      <c r="D529" s="65"/>
      <c r="F529" s="65"/>
      <c r="G529" s="85" t="s">
        <v>2144</v>
      </c>
      <c r="H529" s="85"/>
      <c r="I529" s="85"/>
    </row>
    <row r="530" spans="1:9" ht="57.6" x14ac:dyDescent="0.3">
      <c r="A530" s="59"/>
      <c r="B530" s="63" t="s">
        <v>626</v>
      </c>
      <c r="C530" s="88"/>
      <c r="D530" s="65"/>
      <c r="F530" s="65"/>
      <c r="G530" s="88" t="s">
        <v>2145</v>
      </c>
      <c r="H530" s="88"/>
      <c r="I530" s="88"/>
    </row>
    <row r="531" spans="1:9" ht="57.6" x14ac:dyDescent="0.3">
      <c r="A531" s="59"/>
      <c r="B531" s="63" t="s">
        <v>628</v>
      </c>
      <c r="C531" s="66"/>
      <c r="D531" s="65"/>
      <c r="F531" s="65"/>
      <c r="G531" s="66" t="s">
        <v>2146</v>
      </c>
      <c r="H531" s="66"/>
      <c r="I531" s="66"/>
    </row>
    <row r="532" spans="1:9" ht="43.2" x14ac:dyDescent="0.3">
      <c r="A532" s="59"/>
      <c r="B532" s="63" t="s">
        <v>630</v>
      </c>
      <c r="C532" s="66"/>
      <c r="D532" s="65"/>
      <c r="F532" s="65"/>
      <c r="G532" s="66" t="s">
        <v>2147</v>
      </c>
      <c r="H532" s="66"/>
      <c r="I532" s="66"/>
    </row>
    <row r="533" spans="1:9" ht="129.6" x14ac:dyDescent="0.3">
      <c r="A533" s="59"/>
      <c r="B533" s="63" t="s">
        <v>632</v>
      </c>
      <c r="C533" s="66"/>
      <c r="D533" s="65"/>
      <c r="F533" s="65"/>
      <c r="G533" s="66" t="s">
        <v>2148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2152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2153</v>
      </c>
      <c r="G535" s="66"/>
      <c r="H535" s="66"/>
      <c r="I535" s="66"/>
    </row>
    <row r="536" spans="1:9" ht="72" x14ac:dyDescent="0.3">
      <c r="A536" s="59"/>
      <c r="B536" s="63" t="s">
        <v>593</v>
      </c>
      <c r="C536" s="86"/>
      <c r="D536" s="56"/>
      <c r="F536" s="65"/>
      <c r="G536" s="86" t="s">
        <v>2128</v>
      </c>
      <c r="H536" s="86"/>
      <c r="I536" s="56"/>
    </row>
    <row r="537" spans="1:9" ht="43.2" x14ac:dyDescent="0.3">
      <c r="A537" s="59"/>
      <c r="B537" s="63" t="s">
        <v>595</v>
      </c>
      <c r="C537" s="85"/>
      <c r="D537" s="56"/>
      <c r="F537" s="65"/>
      <c r="G537" s="85" t="s">
        <v>2129</v>
      </c>
      <c r="H537" s="85"/>
      <c r="I537" s="56"/>
    </row>
    <row r="538" spans="1:9" ht="43.2" x14ac:dyDescent="0.3">
      <c r="A538" s="59"/>
      <c r="B538" s="63" t="s">
        <v>597</v>
      </c>
      <c r="C538" s="88"/>
      <c r="D538" s="56"/>
      <c r="F538" s="65"/>
      <c r="G538" s="88" t="s">
        <v>2130</v>
      </c>
      <c r="H538" s="88"/>
      <c r="I538" s="56"/>
    </row>
    <row r="539" spans="1:9" ht="86.4" x14ac:dyDescent="0.3">
      <c r="A539" s="59"/>
      <c r="B539" s="63" t="s">
        <v>599</v>
      </c>
      <c r="C539" s="85"/>
      <c r="D539" s="56"/>
      <c r="F539" s="65"/>
      <c r="G539" s="85" t="s">
        <v>2131</v>
      </c>
      <c r="H539" s="85"/>
      <c r="I539" s="56"/>
    </row>
    <row r="540" spans="1:9" ht="86.4" x14ac:dyDescent="0.3">
      <c r="A540" s="59"/>
      <c r="B540" s="63" t="s">
        <v>601</v>
      </c>
      <c r="C540" s="66"/>
      <c r="D540" s="56"/>
      <c r="F540" s="65"/>
      <c r="G540" s="66" t="s">
        <v>2132</v>
      </c>
      <c r="H540" s="66"/>
      <c r="I540" s="56"/>
    </row>
    <row r="541" spans="1:9" ht="100.8" x14ac:dyDescent="0.3">
      <c r="A541" s="59"/>
      <c r="B541" s="63" t="s">
        <v>603</v>
      </c>
      <c r="C541" s="85"/>
      <c r="D541" s="56"/>
      <c r="F541" s="65"/>
      <c r="G541" s="85" t="s">
        <v>2133</v>
      </c>
      <c r="H541" s="85"/>
      <c r="I541" s="56"/>
    </row>
    <row r="542" spans="1:9" ht="43.2" x14ac:dyDescent="0.3">
      <c r="A542" s="59"/>
      <c r="B542" s="63" t="s">
        <v>605</v>
      </c>
      <c r="C542" s="88"/>
      <c r="D542" s="56"/>
      <c r="F542" s="65"/>
      <c r="G542" s="88" t="s">
        <v>2134</v>
      </c>
      <c r="H542" s="88"/>
      <c r="I542" s="56"/>
    </row>
    <row r="543" spans="1:9" ht="43.2" x14ac:dyDescent="0.3">
      <c r="A543" s="59"/>
      <c r="B543" s="63" t="s">
        <v>607</v>
      </c>
      <c r="C543" s="66"/>
      <c r="D543" s="56"/>
      <c r="F543" s="65"/>
      <c r="G543" s="66" t="s">
        <v>2135</v>
      </c>
      <c r="H543" s="66"/>
      <c r="I543" s="56"/>
    </row>
    <row r="544" spans="1:9" ht="28.8" x14ac:dyDescent="0.3">
      <c r="A544" s="59"/>
      <c r="B544" s="63" t="s">
        <v>609</v>
      </c>
      <c r="C544" s="66"/>
      <c r="D544" s="56"/>
      <c r="F544" s="65"/>
      <c r="G544" s="66" t="s">
        <v>2136</v>
      </c>
      <c r="H544" s="66"/>
      <c r="I544" s="56"/>
    </row>
    <row r="545" spans="1:9" ht="129.6" x14ac:dyDescent="0.3">
      <c r="A545" s="59"/>
      <c r="B545" s="63" t="s">
        <v>611</v>
      </c>
      <c r="C545" s="66"/>
      <c r="D545" s="56"/>
      <c r="F545" s="65"/>
      <c r="G545" s="66" t="s">
        <v>2137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2154</v>
      </c>
      <c r="G546" s="66"/>
      <c r="H546" s="66"/>
      <c r="I546" s="66"/>
    </row>
    <row r="547" spans="1:9" ht="72" x14ac:dyDescent="0.3">
      <c r="A547" s="59"/>
      <c r="B547" s="63" t="s">
        <v>614</v>
      </c>
      <c r="C547" s="86"/>
      <c r="D547" s="65"/>
      <c r="F547" s="65"/>
      <c r="G547" s="86" t="s">
        <v>2139</v>
      </c>
      <c r="H547" s="86"/>
      <c r="I547" s="85"/>
    </row>
    <row r="548" spans="1:9" ht="57.6" x14ac:dyDescent="0.3">
      <c r="A548" s="59"/>
      <c r="B548" s="63" t="s">
        <v>616</v>
      </c>
      <c r="C548" s="85"/>
      <c r="D548" s="65"/>
      <c r="F548" s="65"/>
      <c r="G548" s="85" t="s">
        <v>2140</v>
      </c>
      <c r="H548" s="85"/>
      <c r="I548" s="85"/>
    </row>
    <row r="549" spans="1:9" ht="57.6" x14ac:dyDescent="0.3">
      <c r="A549" s="59"/>
      <c r="B549" s="63" t="s">
        <v>618</v>
      </c>
      <c r="C549" s="88"/>
      <c r="D549" s="65"/>
      <c r="F549" s="65"/>
      <c r="G549" s="88" t="s">
        <v>2141</v>
      </c>
      <c r="H549" s="88"/>
      <c r="I549" s="88"/>
    </row>
    <row r="550" spans="1:9" ht="100.8" x14ac:dyDescent="0.3">
      <c r="A550" s="59"/>
      <c r="B550" s="63" t="s">
        <v>620</v>
      </c>
      <c r="C550" s="85"/>
      <c r="D550" s="65"/>
      <c r="F550" s="65"/>
      <c r="G550" s="85" t="s">
        <v>2142</v>
      </c>
      <c r="H550" s="85"/>
      <c r="I550" s="85"/>
    </row>
    <row r="551" spans="1:9" ht="86.4" x14ac:dyDescent="0.3">
      <c r="A551" s="59"/>
      <c r="B551" s="63" t="s">
        <v>622</v>
      </c>
      <c r="C551" s="66"/>
      <c r="D551" s="65"/>
      <c r="F551" s="65"/>
      <c r="G551" s="66" t="s">
        <v>2143</v>
      </c>
      <c r="H551" s="66"/>
      <c r="I551" s="66"/>
    </row>
    <row r="552" spans="1:9" ht="115.2" x14ac:dyDescent="0.3">
      <c r="A552" s="59"/>
      <c r="B552" s="63" t="s">
        <v>624</v>
      </c>
      <c r="C552" s="85"/>
      <c r="D552" s="65"/>
      <c r="F552" s="65"/>
      <c r="G552" s="85" t="s">
        <v>2144</v>
      </c>
      <c r="H552" s="85"/>
      <c r="I552" s="85"/>
    </row>
    <row r="553" spans="1:9" ht="57.6" x14ac:dyDescent="0.3">
      <c r="A553" s="59"/>
      <c r="B553" s="63" t="s">
        <v>626</v>
      </c>
      <c r="C553" s="88"/>
      <c r="D553" s="65"/>
      <c r="F553" s="65"/>
      <c r="G553" s="88" t="s">
        <v>2145</v>
      </c>
      <c r="H553" s="88"/>
      <c r="I553" s="88"/>
    </row>
    <row r="554" spans="1:9" ht="57.6" x14ac:dyDescent="0.3">
      <c r="A554" s="59"/>
      <c r="B554" s="63" t="s">
        <v>628</v>
      </c>
      <c r="C554" s="66"/>
      <c r="D554" s="65"/>
      <c r="F554" s="65"/>
      <c r="G554" s="66" t="s">
        <v>2146</v>
      </c>
      <c r="H554" s="66"/>
      <c r="I554" s="66"/>
    </row>
    <row r="555" spans="1:9" ht="43.2" x14ac:dyDescent="0.3">
      <c r="A555" s="59"/>
      <c r="B555" s="63" t="s">
        <v>630</v>
      </c>
      <c r="C555" s="66"/>
      <c r="D555" s="65"/>
      <c r="F555" s="65"/>
      <c r="G555" s="66" t="s">
        <v>2147</v>
      </c>
      <c r="H555" s="66"/>
      <c r="I555" s="66"/>
    </row>
    <row r="556" spans="1:9" ht="129.6" x14ac:dyDescent="0.3">
      <c r="A556" s="59"/>
      <c r="B556" s="63" t="s">
        <v>632</v>
      </c>
      <c r="C556" s="66"/>
      <c r="D556" s="65"/>
      <c r="F556" s="65"/>
      <c r="G556" s="66" t="s">
        <v>2148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2155</v>
      </c>
      <c r="G557" s="66"/>
      <c r="H557" s="66"/>
      <c r="I557" s="66"/>
    </row>
    <row r="558" spans="1:9" ht="72" x14ac:dyDescent="0.3">
      <c r="A558" s="59"/>
      <c r="B558" s="63" t="s">
        <v>593</v>
      </c>
      <c r="C558" s="86"/>
      <c r="D558" s="56"/>
      <c r="F558" s="65"/>
      <c r="G558" s="86" t="s">
        <v>2128</v>
      </c>
      <c r="H558" s="86"/>
      <c r="I558" s="56"/>
    </row>
    <row r="559" spans="1:9" ht="43.2" x14ac:dyDescent="0.3">
      <c r="A559" s="59"/>
      <c r="B559" s="63" t="s">
        <v>595</v>
      </c>
      <c r="C559" s="85"/>
      <c r="D559" s="56"/>
      <c r="F559" s="65"/>
      <c r="G559" s="85" t="s">
        <v>2129</v>
      </c>
      <c r="H559" s="85"/>
      <c r="I559" s="56"/>
    </row>
    <row r="560" spans="1:9" ht="43.2" x14ac:dyDescent="0.3">
      <c r="A560" s="59"/>
      <c r="B560" s="63" t="s">
        <v>597</v>
      </c>
      <c r="C560" s="88"/>
      <c r="D560" s="56"/>
      <c r="F560" s="65"/>
      <c r="G560" s="88" t="s">
        <v>2130</v>
      </c>
      <c r="H560" s="88"/>
      <c r="I560" s="56"/>
    </row>
    <row r="561" spans="1:9" ht="86.4" x14ac:dyDescent="0.3">
      <c r="A561" s="59"/>
      <c r="B561" s="63" t="s">
        <v>599</v>
      </c>
      <c r="C561" s="85"/>
      <c r="D561" s="56"/>
      <c r="F561" s="65"/>
      <c r="G561" s="85" t="s">
        <v>2131</v>
      </c>
      <c r="H561" s="85"/>
      <c r="I561" s="56"/>
    </row>
    <row r="562" spans="1:9" ht="86.4" x14ac:dyDescent="0.3">
      <c r="A562" s="59"/>
      <c r="B562" s="63" t="s">
        <v>601</v>
      </c>
      <c r="C562" s="66"/>
      <c r="D562" s="56"/>
      <c r="F562" s="65"/>
      <c r="G562" s="66" t="s">
        <v>2132</v>
      </c>
      <c r="H562" s="66"/>
      <c r="I562" s="56"/>
    </row>
    <row r="563" spans="1:9" ht="100.8" x14ac:dyDescent="0.3">
      <c r="A563" s="59"/>
      <c r="B563" s="63" t="s">
        <v>603</v>
      </c>
      <c r="C563" s="85"/>
      <c r="D563" s="56"/>
      <c r="F563" s="65"/>
      <c r="G563" s="85" t="s">
        <v>2133</v>
      </c>
      <c r="H563" s="85"/>
      <c r="I563" s="56"/>
    </row>
    <row r="564" spans="1:9" ht="43.2" x14ac:dyDescent="0.3">
      <c r="A564" s="59"/>
      <c r="B564" s="63" t="s">
        <v>605</v>
      </c>
      <c r="C564" s="88"/>
      <c r="D564" s="56"/>
      <c r="F564" s="65"/>
      <c r="G564" s="88" t="s">
        <v>2134</v>
      </c>
      <c r="H564" s="88"/>
      <c r="I564" s="56"/>
    </row>
    <row r="565" spans="1:9" ht="43.2" x14ac:dyDescent="0.3">
      <c r="A565" s="59"/>
      <c r="B565" s="63" t="s">
        <v>607</v>
      </c>
      <c r="C565" s="66"/>
      <c r="D565" s="56"/>
      <c r="F565" s="65"/>
      <c r="G565" s="66" t="s">
        <v>2135</v>
      </c>
      <c r="H565" s="66"/>
      <c r="I565" s="56"/>
    </row>
    <row r="566" spans="1:9" ht="28.8" x14ac:dyDescent="0.3">
      <c r="A566" s="59"/>
      <c r="B566" s="63" t="s">
        <v>609</v>
      </c>
      <c r="C566" s="66"/>
      <c r="D566" s="56"/>
      <c r="F566" s="65"/>
      <c r="G566" s="66" t="s">
        <v>2136</v>
      </c>
      <c r="H566" s="66"/>
      <c r="I566" s="56"/>
    </row>
    <row r="567" spans="1:9" ht="129.6" x14ac:dyDescent="0.3">
      <c r="A567" s="59"/>
      <c r="B567" s="63" t="s">
        <v>611</v>
      </c>
      <c r="C567" s="66"/>
      <c r="D567" s="56"/>
      <c r="F567" s="65"/>
      <c r="G567" s="66" t="s">
        <v>2137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2156</v>
      </c>
      <c r="G568" s="66"/>
      <c r="H568" s="66"/>
      <c r="I568" s="66"/>
    </row>
    <row r="569" spans="1:9" ht="129.6" x14ac:dyDescent="0.3">
      <c r="A569" s="59" t="s">
        <v>642</v>
      </c>
      <c r="B569" s="66"/>
      <c r="C569" s="66"/>
      <c r="D569" s="66"/>
      <c r="F569" s="66" t="s">
        <v>2157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2158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2159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646</v>
      </c>
      <c r="F572" s="61"/>
      <c r="G572" s="61"/>
      <c r="H572" s="61"/>
      <c r="I572" s="66" t="s">
        <v>2160</v>
      </c>
    </row>
    <row r="573" spans="1:9" ht="201.6" x14ac:dyDescent="0.3">
      <c r="A573" s="59">
        <v>106302000</v>
      </c>
      <c r="B573" s="66"/>
      <c r="C573" s="61"/>
      <c r="D573" s="66"/>
      <c r="F573" s="61" t="s">
        <v>2161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649</v>
      </c>
      <c r="F574" s="61"/>
      <c r="G574" s="61"/>
      <c r="H574" s="61"/>
      <c r="I574" s="66" t="s">
        <v>2162</v>
      </c>
    </row>
    <row r="575" spans="1:9" ht="129.6" x14ac:dyDescent="0.3">
      <c r="A575" s="59">
        <v>106310000</v>
      </c>
      <c r="B575" s="85"/>
      <c r="C575" s="83"/>
      <c r="D575" s="83"/>
      <c r="F575" s="83" t="s">
        <v>2163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2164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2165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2166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2167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2168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2169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2170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2171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2172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2173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2174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2175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2176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2177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666</v>
      </c>
      <c r="F590" s="65"/>
      <c r="G590" s="64"/>
      <c r="H590" s="64"/>
      <c r="I590" s="66" t="s">
        <v>2178</v>
      </c>
    </row>
    <row r="591" spans="1:9" x14ac:dyDescent="0.3">
      <c r="A591" s="59">
        <v>107000100</v>
      </c>
      <c r="B591" s="60"/>
      <c r="C591" s="66"/>
      <c r="D591" s="60"/>
      <c r="F591" s="66" t="s">
        <v>2179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2180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2181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2182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2038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673</v>
      </c>
      <c r="F596" s="65"/>
      <c r="G596" s="64"/>
      <c r="H596" s="64"/>
      <c r="I596" s="66" t="s">
        <v>2183</v>
      </c>
    </row>
    <row r="597" spans="1:9" ht="57.6" x14ac:dyDescent="0.3">
      <c r="A597" s="59">
        <v>109000000</v>
      </c>
      <c r="B597" s="60"/>
      <c r="C597" s="61"/>
      <c r="D597" s="57"/>
      <c r="F597" s="51" t="s">
        <v>2184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676</v>
      </c>
      <c r="F598" s="65"/>
      <c r="G598" s="64"/>
      <c r="H598" s="64"/>
      <c r="I598" s="66" t="s">
        <v>2185</v>
      </c>
    </row>
    <row r="599" spans="1:9" ht="57.6" x14ac:dyDescent="0.3">
      <c r="A599" s="59">
        <v>109000100</v>
      </c>
      <c r="B599" s="60"/>
      <c r="C599" s="66"/>
      <c r="D599" s="60"/>
      <c r="F599" s="66" t="s">
        <v>2186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2187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2188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2189</v>
      </c>
      <c r="G602" s="66"/>
      <c r="H602" s="66"/>
      <c r="I602" s="66"/>
    </row>
    <row r="603" spans="1:9" ht="129.6" x14ac:dyDescent="0.3">
      <c r="A603" s="59" t="s">
        <v>681</v>
      </c>
      <c r="B603" s="60"/>
      <c r="C603" s="66"/>
      <c r="D603" s="60"/>
      <c r="F603" s="66" t="s">
        <v>2190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2191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684</v>
      </c>
      <c r="F605" s="65"/>
      <c r="G605" s="69"/>
      <c r="H605" s="69"/>
      <c r="I605" s="70" t="s">
        <v>2192</v>
      </c>
    </row>
    <row r="606" spans="1:9" ht="100.8" x14ac:dyDescent="0.3">
      <c r="A606" s="59">
        <v>110100000</v>
      </c>
      <c r="B606" s="60"/>
      <c r="C606" s="61"/>
      <c r="D606" s="76"/>
      <c r="F606" s="61" t="s">
        <v>2193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2194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2195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2196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2197</v>
      </c>
      <c r="G610" s="66"/>
      <c r="H610" s="66"/>
      <c r="I610" s="66"/>
    </row>
    <row r="611" spans="1:9" ht="57.6" x14ac:dyDescent="0.3">
      <c r="A611" s="59"/>
      <c r="B611" s="63" t="s">
        <v>118</v>
      </c>
      <c r="C611" s="64"/>
      <c r="D611" s="65"/>
      <c r="F611" s="65"/>
      <c r="G611" s="64" t="s">
        <v>1807</v>
      </c>
      <c r="H611" s="64"/>
      <c r="I611" s="66"/>
    </row>
    <row r="612" spans="1:9" ht="43.2" x14ac:dyDescent="0.3">
      <c r="A612" s="59"/>
      <c r="B612" s="63" t="s">
        <v>692</v>
      </c>
      <c r="C612" s="66"/>
      <c r="D612" s="65"/>
      <c r="F612" s="65"/>
      <c r="G612" s="66" t="s">
        <v>1808</v>
      </c>
      <c r="H612" s="66"/>
      <c r="I612" s="66"/>
    </row>
    <row r="613" spans="1:9" ht="43.2" x14ac:dyDescent="0.3">
      <c r="A613" s="59"/>
      <c r="B613" s="63" t="s">
        <v>693</v>
      </c>
      <c r="C613" s="66"/>
      <c r="D613" s="65"/>
      <c r="F613" s="65"/>
      <c r="G613" s="66" t="s">
        <v>1809</v>
      </c>
      <c r="H613" s="66"/>
      <c r="I613" s="66"/>
    </row>
    <row r="614" spans="1:9" ht="57.6" x14ac:dyDescent="0.3">
      <c r="A614" s="59"/>
      <c r="B614" s="63" t="s">
        <v>694</v>
      </c>
      <c r="C614" s="66"/>
      <c r="D614" s="65"/>
      <c r="F614" s="65"/>
      <c r="G614" s="66" t="s">
        <v>1810</v>
      </c>
      <c r="H614" s="66"/>
      <c r="I614" s="66"/>
    </row>
    <row r="615" spans="1:9" ht="57.6" x14ac:dyDescent="0.3">
      <c r="A615" s="59"/>
      <c r="B615" s="63" t="s">
        <v>695</v>
      </c>
      <c r="C615" s="66"/>
      <c r="D615" s="65"/>
      <c r="F615" s="65"/>
      <c r="G615" s="66" t="s">
        <v>1811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2198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2199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2200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2201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2202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701</v>
      </c>
      <c r="F621" s="65"/>
      <c r="G621" s="64"/>
      <c r="H621" s="64"/>
      <c r="I621" s="66" t="s">
        <v>2203</v>
      </c>
    </row>
    <row r="622" spans="1:9" ht="28.8" x14ac:dyDescent="0.3">
      <c r="A622" s="59">
        <v>111000100</v>
      </c>
      <c r="B622" s="60"/>
      <c r="C622" s="66"/>
      <c r="D622" s="60"/>
      <c r="F622" s="66" t="s">
        <v>2204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2205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2206</v>
      </c>
      <c r="G624" s="66"/>
      <c r="H624" s="66"/>
      <c r="I624" s="66"/>
    </row>
    <row r="625" spans="1:9" ht="86.4" x14ac:dyDescent="0.3">
      <c r="A625" s="59" t="s">
        <v>706</v>
      </c>
      <c r="B625" s="60"/>
      <c r="C625" s="66"/>
      <c r="D625" s="60"/>
      <c r="F625" s="66" t="s">
        <v>2207</v>
      </c>
      <c r="G625" s="66"/>
      <c r="H625" s="66"/>
      <c r="I625" s="74"/>
    </row>
    <row r="626" spans="1:9" ht="100.8" x14ac:dyDescent="0.3">
      <c r="A626" s="59" t="s">
        <v>708</v>
      </c>
      <c r="B626" s="60"/>
      <c r="C626" s="66"/>
      <c r="D626" s="60"/>
      <c r="F626" s="66" t="s">
        <v>2208</v>
      </c>
      <c r="G626" s="66"/>
      <c r="H626" s="66"/>
      <c r="I626" s="74"/>
    </row>
    <row r="627" spans="1:9" ht="43.2" x14ac:dyDescent="0.3">
      <c r="A627" s="59" t="s">
        <v>710</v>
      </c>
      <c r="B627" s="60"/>
      <c r="C627" s="66"/>
      <c r="D627" s="60"/>
      <c r="F627" s="66" t="s">
        <v>2209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2210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713</v>
      </c>
      <c r="F629" s="65"/>
      <c r="G629" s="64"/>
      <c r="H629" s="64"/>
      <c r="I629" s="66" t="s">
        <v>2211</v>
      </c>
    </row>
    <row r="630" spans="1:9" ht="43.2" x14ac:dyDescent="0.3">
      <c r="A630" s="59">
        <v>113000000</v>
      </c>
      <c r="B630" s="60"/>
      <c r="C630" s="66"/>
      <c r="D630" s="71"/>
      <c r="F630" s="70" t="s">
        <v>2212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716</v>
      </c>
      <c r="F631" s="65"/>
      <c r="G631" s="64"/>
      <c r="H631" s="64"/>
      <c r="I631" s="66" t="s">
        <v>2213</v>
      </c>
    </row>
    <row r="632" spans="1:9" ht="43.2" x14ac:dyDescent="0.3">
      <c r="A632" s="59">
        <v>114000000</v>
      </c>
      <c r="B632" s="60"/>
      <c r="C632" s="61"/>
      <c r="D632" s="57"/>
      <c r="F632" s="51" t="s">
        <v>2214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719</v>
      </c>
      <c r="F633" s="65"/>
      <c r="G633" s="64"/>
      <c r="H633" s="64"/>
      <c r="I633" s="66" t="s">
        <v>2215</v>
      </c>
    </row>
    <row r="634" spans="1:9" ht="57.6" x14ac:dyDescent="0.3">
      <c r="A634" s="59">
        <v>114000100</v>
      </c>
      <c r="B634" s="60"/>
      <c r="C634" s="66"/>
      <c r="D634" s="60"/>
      <c r="F634" s="66" t="s">
        <v>2216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2217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2218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2219</v>
      </c>
      <c r="G637" s="66"/>
      <c r="H637" s="66"/>
      <c r="I637" s="66"/>
    </row>
    <row r="638" spans="1:9" ht="28.8" x14ac:dyDescent="0.3">
      <c r="A638" s="90" t="s">
        <v>725</v>
      </c>
      <c r="B638" s="60"/>
      <c r="C638" s="66"/>
      <c r="D638" s="71"/>
      <c r="F638" s="70" t="s">
        <v>2220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2221</v>
      </c>
      <c r="G639" s="51"/>
      <c r="H639" s="51"/>
      <c r="I639" s="51"/>
    </row>
    <row r="640" spans="1:9" ht="43.2" x14ac:dyDescent="0.3">
      <c r="A640" s="59"/>
      <c r="B640" s="63" t="s">
        <v>4</v>
      </c>
      <c r="C640" s="64"/>
      <c r="D640" s="65"/>
      <c r="F640" s="65"/>
      <c r="G640" s="64" t="s">
        <v>1736</v>
      </c>
      <c r="H640" s="64"/>
      <c r="I640" s="66"/>
    </row>
    <row r="641" spans="1:9" x14ac:dyDescent="0.3">
      <c r="A641" s="59"/>
      <c r="B641" s="63" t="s">
        <v>6</v>
      </c>
      <c r="C641" s="66"/>
      <c r="D641" s="65"/>
      <c r="F641" s="65"/>
      <c r="G641" s="66" t="s">
        <v>7</v>
      </c>
      <c r="H641" s="66"/>
      <c r="I641" s="66"/>
    </row>
    <row r="642" spans="1:9" x14ac:dyDescent="0.3">
      <c r="A642" s="59"/>
      <c r="B642" s="63" t="s">
        <v>8</v>
      </c>
      <c r="C642" s="66"/>
      <c r="D642" s="65"/>
      <c r="F642" s="65"/>
      <c r="G642" s="66" t="s">
        <v>9</v>
      </c>
      <c r="H642" s="66"/>
      <c r="I642" s="66"/>
    </row>
    <row r="643" spans="1:9" x14ac:dyDescent="0.3">
      <c r="A643" s="59"/>
      <c r="B643" s="63" t="s">
        <v>10</v>
      </c>
      <c r="C643" s="66"/>
      <c r="D643" s="65"/>
      <c r="F643" s="65"/>
      <c r="G643" s="66" t="s">
        <v>11</v>
      </c>
      <c r="H643" s="66"/>
      <c r="I643" s="66"/>
    </row>
    <row r="644" spans="1:9" x14ac:dyDescent="0.3">
      <c r="A644" s="59"/>
      <c r="B644" s="63" t="s">
        <v>12</v>
      </c>
      <c r="C644" s="66"/>
      <c r="D644" s="65"/>
      <c r="F644" s="65"/>
      <c r="G644" s="66" t="s">
        <v>13</v>
      </c>
      <c r="H644" s="66"/>
      <c r="I644" s="66"/>
    </row>
    <row r="645" spans="1:9" x14ac:dyDescent="0.3">
      <c r="A645" s="59"/>
      <c r="B645" s="63" t="s">
        <v>14</v>
      </c>
      <c r="C645" s="66"/>
      <c r="D645" s="65"/>
      <c r="F645" s="65"/>
      <c r="G645" s="66" t="s">
        <v>15</v>
      </c>
      <c r="H645" s="66"/>
      <c r="I645" s="66"/>
    </row>
    <row r="646" spans="1:9" x14ac:dyDescent="0.3">
      <c r="A646" s="59"/>
      <c r="B646" s="63" t="s">
        <v>16</v>
      </c>
      <c r="C646" s="66"/>
      <c r="D646" s="65"/>
      <c r="F646" s="65"/>
      <c r="G646" s="66" t="s">
        <v>1737</v>
      </c>
      <c r="H646" s="66"/>
      <c r="I646" s="66"/>
    </row>
    <row r="647" spans="1:9" ht="28.8" x14ac:dyDescent="0.3">
      <c r="A647" s="91" t="s">
        <v>728</v>
      </c>
      <c r="B647" s="60"/>
      <c r="C647" s="61"/>
      <c r="D647" s="57"/>
      <c r="F647" s="51" t="s">
        <v>2222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730</v>
      </c>
      <c r="F648" s="65"/>
      <c r="G648" s="56"/>
      <c r="H648" s="68"/>
      <c r="I648" s="68" t="s">
        <v>2223</v>
      </c>
    </row>
    <row r="649" spans="1:9" ht="72" x14ac:dyDescent="0.3">
      <c r="A649" s="59">
        <v>201000000</v>
      </c>
      <c r="B649" s="60"/>
      <c r="C649" s="61"/>
      <c r="D649" s="57"/>
      <c r="F649" s="51" t="s">
        <v>2224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2225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2226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735</v>
      </c>
      <c r="F652" s="61"/>
      <c r="G652" s="61"/>
      <c r="H652" s="61"/>
      <c r="I652" s="66" t="s">
        <v>2227</v>
      </c>
    </row>
    <row r="653" spans="1:9" ht="129.6" x14ac:dyDescent="0.3">
      <c r="A653" s="59">
        <v>201102000</v>
      </c>
      <c r="B653" s="60"/>
      <c r="C653" s="61"/>
      <c r="D653" s="76"/>
      <c r="F653" s="61" t="s">
        <v>2228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738</v>
      </c>
      <c r="F654" s="61"/>
      <c r="G654" s="61"/>
      <c r="H654" s="61"/>
      <c r="I654" s="66" t="s">
        <v>2229</v>
      </c>
    </row>
    <row r="655" spans="1:9" ht="57.6" x14ac:dyDescent="0.3">
      <c r="A655" s="59">
        <v>201110000</v>
      </c>
      <c r="B655" s="82"/>
      <c r="C655" s="83"/>
      <c r="D655" s="84"/>
      <c r="F655" s="83" t="s">
        <v>2230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2231</v>
      </c>
      <c r="G656" s="85"/>
      <c r="H656" s="85"/>
      <c r="I656" s="85"/>
    </row>
    <row r="657" spans="1:9" ht="57.6" x14ac:dyDescent="0.3">
      <c r="A657" s="59"/>
      <c r="B657" s="63" t="s">
        <v>544</v>
      </c>
      <c r="C657" s="86"/>
      <c r="D657" s="65"/>
      <c r="F657" s="65"/>
      <c r="G657" s="86" t="s">
        <v>2093</v>
      </c>
      <c r="H657" s="86"/>
      <c r="I657" s="85"/>
    </row>
    <row r="658" spans="1:9" ht="100.8" x14ac:dyDescent="0.3">
      <c r="A658" s="59"/>
      <c r="B658" s="63" t="s">
        <v>742</v>
      </c>
      <c r="C658" s="66"/>
      <c r="D658" s="65"/>
      <c r="F658" s="65"/>
      <c r="G658" s="66" t="s">
        <v>2232</v>
      </c>
      <c r="H658" s="66"/>
      <c r="I658" s="66"/>
    </row>
    <row r="659" spans="1:9" ht="100.8" x14ac:dyDescent="0.3">
      <c r="A659" s="59"/>
      <c r="B659" s="85" t="s">
        <v>546</v>
      </c>
      <c r="C659" s="66"/>
      <c r="D659" s="65"/>
      <c r="F659" s="65"/>
      <c r="G659" s="66" t="s">
        <v>2094</v>
      </c>
      <c r="H659" s="66"/>
      <c r="I659" s="66"/>
    </row>
    <row r="660" spans="1:9" ht="57.6" x14ac:dyDescent="0.3">
      <c r="A660" s="59"/>
      <c r="B660" s="85" t="s">
        <v>548</v>
      </c>
      <c r="C660" s="66"/>
      <c r="D660" s="65"/>
      <c r="F660" s="65"/>
      <c r="G660" s="66" t="s">
        <v>2095</v>
      </c>
      <c r="H660" s="66"/>
      <c r="I660" s="66"/>
    </row>
    <row r="661" spans="1:9" ht="72" x14ac:dyDescent="0.3">
      <c r="A661" s="59"/>
      <c r="B661" s="85" t="s">
        <v>550</v>
      </c>
      <c r="C661" s="66"/>
      <c r="D661" s="65"/>
      <c r="F661" s="65"/>
      <c r="G661" s="66" t="s">
        <v>2096</v>
      </c>
      <c r="H661" s="66"/>
      <c r="I661" s="66"/>
    </row>
    <row r="662" spans="1:9" ht="86.4" x14ac:dyDescent="0.3">
      <c r="A662" s="59"/>
      <c r="B662" s="63" t="s">
        <v>744</v>
      </c>
      <c r="C662" s="66"/>
      <c r="D662" s="65"/>
      <c r="F662" s="65"/>
      <c r="G662" s="66" t="s">
        <v>2233</v>
      </c>
      <c r="H662" s="66"/>
      <c r="I662" s="66"/>
    </row>
    <row r="663" spans="1:9" ht="57.6" x14ac:dyDescent="0.3">
      <c r="A663" s="59"/>
      <c r="B663" s="63" t="s">
        <v>746</v>
      </c>
      <c r="C663" s="66"/>
      <c r="D663" s="65"/>
      <c r="F663" s="65"/>
      <c r="G663" s="66" t="s">
        <v>2234</v>
      </c>
      <c r="H663" s="66"/>
      <c r="I663" s="66"/>
    </row>
    <row r="664" spans="1:9" ht="43.2" x14ac:dyDescent="0.3">
      <c r="A664" s="59"/>
      <c r="B664" s="63" t="s">
        <v>748</v>
      </c>
      <c r="C664" s="66"/>
      <c r="D664" s="65"/>
      <c r="F664" s="65"/>
      <c r="G664" s="66" t="s">
        <v>2235</v>
      </c>
      <c r="H664" s="66"/>
      <c r="I664" s="66"/>
    </row>
    <row r="665" spans="1:9" ht="72" x14ac:dyDescent="0.3">
      <c r="A665" s="59"/>
      <c r="B665" s="85" t="s">
        <v>552</v>
      </c>
      <c r="C665" s="66"/>
      <c r="D665" s="65"/>
      <c r="F665" s="65"/>
      <c r="G665" s="66" t="s">
        <v>2097</v>
      </c>
      <c r="H665" s="66"/>
      <c r="I665" s="66"/>
    </row>
    <row r="666" spans="1:9" ht="72" x14ac:dyDescent="0.3">
      <c r="A666" s="59"/>
      <c r="B666" s="85" t="s">
        <v>554</v>
      </c>
      <c r="C666" s="66"/>
      <c r="D666" s="65"/>
      <c r="F666" s="65"/>
      <c r="G666" s="66" t="s">
        <v>2098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2236</v>
      </c>
      <c r="G667" s="85"/>
      <c r="H667" s="85"/>
      <c r="I667" s="85"/>
    </row>
    <row r="668" spans="1:9" ht="72" x14ac:dyDescent="0.3">
      <c r="A668" s="59"/>
      <c r="B668" s="63" t="s">
        <v>557</v>
      </c>
      <c r="C668" s="86"/>
      <c r="D668" s="65"/>
      <c r="F668" s="65"/>
      <c r="G668" s="86" t="s">
        <v>2100</v>
      </c>
      <c r="H668" s="86"/>
      <c r="I668" s="85"/>
    </row>
    <row r="669" spans="1:9" ht="72" x14ac:dyDescent="0.3">
      <c r="A669" s="59"/>
      <c r="B669" s="85" t="s">
        <v>559</v>
      </c>
      <c r="C669" s="66"/>
      <c r="D669" s="65"/>
      <c r="F669" s="65"/>
      <c r="G669" s="66" t="s">
        <v>2101</v>
      </c>
      <c r="H669" s="66"/>
      <c r="I669" s="66"/>
    </row>
    <row r="670" spans="1:9" ht="72" x14ac:dyDescent="0.3">
      <c r="A670" s="59"/>
      <c r="B670" s="85" t="s">
        <v>561</v>
      </c>
      <c r="C670" s="66"/>
      <c r="D670" s="65"/>
      <c r="F670" s="65"/>
      <c r="G670" s="66" t="s">
        <v>2102</v>
      </c>
      <c r="H670" s="66"/>
      <c r="I670" s="66"/>
    </row>
    <row r="671" spans="1:9" ht="72" x14ac:dyDescent="0.3">
      <c r="A671" s="59"/>
      <c r="B671" s="85" t="s">
        <v>563</v>
      </c>
      <c r="C671" s="66"/>
      <c r="D671" s="65"/>
      <c r="F671" s="65"/>
      <c r="G671" s="66" t="s">
        <v>2103</v>
      </c>
      <c r="H671" s="66"/>
      <c r="I671" s="66"/>
    </row>
    <row r="672" spans="1:9" ht="86.4" x14ac:dyDescent="0.3">
      <c r="A672" s="59"/>
      <c r="B672" s="85" t="s">
        <v>565</v>
      </c>
      <c r="C672" s="66"/>
      <c r="D672" s="65"/>
      <c r="F672" s="65"/>
      <c r="G672" s="66" t="s">
        <v>2104</v>
      </c>
      <c r="H672" s="66"/>
      <c r="I672" s="66"/>
    </row>
    <row r="673" spans="1:9" ht="72" x14ac:dyDescent="0.3">
      <c r="A673" s="59"/>
      <c r="B673" s="85" t="s">
        <v>567</v>
      </c>
      <c r="C673" s="66"/>
      <c r="D673" s="65"/>
      <c r="F673" s="65"/>
      <c r="G673" s="66" t="s">
        <v>2105</v>
      </c>
      <c r="H673" s="66"/>
      <c r="I673" s="66"/>
    </row>
    <row r="674" spans="1:9" ht="57.6" x14ac:dyDescent="0.3">
      <c r="A674" s="59"/>
      <c r="B674" s="63" t="s">
        <v>751</v>
      </c>
      <c r="C674" s="86"/>
      <c r="D674" s="65"/>
      <c r="F674" s="65"/>
      <c r="G674" s="86" t="s">
        <v>2237</v>
      </c>
      <c r="H674" s="86"/>
      <c r="I674" s="85"/>
    </row>
    <row r="675" spans="1:9" x14ac:dyDescent="0.3">
      <c r="A675" s="59"/>
      <c r="B675" s="63" t="s">
        <v>753</v>
      </c>
      <c r="C675" s="66"/>
      <c r="D675" s="65"/>
      <c r="F675" s="65"/>
      <c r="G675" s="66" t="s">
        <v>2238</v>
      </c>
      <c r="H675" s="66"/>
      <c r="I675" s="66"/>
    </row>
    <row r="676" spans="1:9" ht="28.8" x14ac:dyDescent="0.3">
      <c r="A676" s="59"/>
      <c r="B676" s="63" t="s">
        <v>755</v>
      </c>
      <c r="C676" s="66"/>
      <c r="D676" s="65"/>
      <c r="F676" s="65"/>
      <c r="G676" s="66" t="s">
        <v>2239</v>
      </c>
      <c r="H676" s="66"/>
      <c r="I676" s="66"/>
    </row>
    <row r="677" spans="1:9" ht="28.8" x14ac:dyDescent="0.3">
      <c r="A677" s="59"/>
      <c r="B677" s="63" t="s">
        <v>757</v>
      </c>
      <c r="C677" s="66"/>
      <c r="D677" s="65"/>
      <c r="F677" s="65"/>
      <c r="G677" s="66" t="s">
        <v>2240</v>
      </c>
      <c r="H677" s="66"/>
      <c r="I677" s="66"/>
    </row>
    <row r="678" spans="1:9" x14ac:dyDescent="0.3">
      <c r="A678" s="59"/>
      <c r="B678" s="63" t="s">
        <v>759</v>
      </c>
      <c r="C678" s="66"/>
      <c r="D678" s="65"/>
      <c r="F678" s="65"/>
      <c r="G678" s="66" t="s">
        <v>2241</v>
      </c>
      <c r="H678" s="66"/>
      <c r="I678" s="66"/>
    </row>
    <row r="679" spans="1:9" ht="28.8" x14ac:dyDescent="0.3">
      <c r="A679" s="59"/>
      <c r="B679" s="63" t="s">
        <v>761</v>
      </c>
      <c r="C679" s="66"/>
      <c r="D679" s="65"/>
      <c r="F679" s="65"/>
      <c r="G679" s="66" t="s">
        <v>2242</v>
      </c>
      <c r="H679" s="66"/>
      <c r="I679" s="66"/>
    </row>
    <row r="680" spans="1:9" ht="43.2" x14ac:dyDescent="0.3">
      <c r="A680" s="59"/>
      <c r="B680" s="63" t="s">
        <v>763</v>
      </c>
      <c r="C680" s="86"/>
      <c r="D680" s="65"/>
      <c r="F680" s="65"/>
      <c r="G680" s="86" t="s">
        <v>2243</v>
      </c>
      <c r="H680" s="86"/>
      <c r="I680" s="85"/>
    </row>
    <row r="681" spans="1:9" x14ac:dyDescent="0.3">
      <c r="A681" s="59"/>
      <c r="B681" s="63" t="s">
        <v>765</v>
      </c>
      <c r="C681" s="66"/>
      <c r="D681" s="65"/>
      <c r="F681" s="65"/>
      <c r="G681" s="66" t="s">
        <v>2244</v>
      </c>
      <c r="H681" s="66"/>
      <c r="I681" s="66"/>
    </row>
    <row r="682" spans="1:9" ht="28.8" x14ac:dyDescent="0.3">
      <c r="A682" s="59"/>
      <c r="B682" s="63" t="s">
        <v>767</v>
      </c>
      <c r="C682" s="66"/>
      <c r="D682" s="65"/>
      <c r="F682" s="65"/>
      <c r="G682" s="66" t="s">
        <v>2245</v>
      </c>
      <c r="H682" s="66"/>
      <c r="I682" s="66"/>
    </row>
    <row r="683" spans="1:9" x14ac:dyDescent="0.3">
      <c r="A683" s="59"/>
      <c r="B683" s="63" t="s">
        <v>769</v>
      </c>
      <c r="C683" s="66"/>
      <c r="D683" s="65"/>
      <c r="F683" s="65"/>
      <c r="G683" s="66" t="s">
        <v>2246</v>
      </c>
      <c r="H683" s="66"/>
      <c r="I683" s="66"/>
    </row>
    <row r="684" spans="1:9" ht="72" x14ac:dyDescent="0.3">
      <c r="A684" s="59"/>
      <c r="B684" s="63" t="s">
        <v>770</v>
      </c>
      <c r="C684" s="86"/>
      <c r="D684" s="65"/>
      <c r="F684" s="65"/>
      <c r="G684" s="86" t="s">
        <v>2247</v>
      </c>
      <c r="H684" s="86"/>
      <c r="I684" s="85"/>
    </row>
    <row r="685" spans="1:9" ht="28.8" x14ac:dyDescent="0.3">
      <c r="A685" s="59"/>
      <c r="B685" s="63" t="s">
        <v>772</v>
      </c>
      <c r="C685" s="66"/>
      <c r="D685" s="65"/>
      <c r="F685" s="65"/>
      <c r="G685" s="66" t="s">
        <v>2248</v>
      </c>
      <c r="H685" s="66"/>
      <c r="I685" s="66"/>
    </row>
    <row r="686" spans="1:9" ht="28.8" x14ac:dyDescent="0.3">
      <c r="A686" s="59"/>
      <c r="B686" s="63" t="s">
        <v>774</v>
      </c>
      <c r="C686" s="66"/>
      <c r="D686" s="65"/>
      <c r="F686" s="65"/>
      <c r="G686" s="66" t="s">
        <v>2249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2250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2251</v>
      </c>
      <c r="G688" s="85"/>
      <c r="H688" s="85"/>
      <c r="I688" s="85"/>
    </row>
    <row r="689" spans="1:9" ht="57.6" x14ac:dyDescent="0.3">
      <c r="A689" s="59"/>
      <c r="B689" s="63" t="s">
        <v>544</v>
      </c>
      <c r="C689" s="86"/>
      <c r="D689" s="65"/>
      <c r="F689" s="65"/>
      <c r="G689" s="86" t="s">
        <v>2093</v>
      </c>
      <c r="H689" s="86"/>
      <c r="I689" s="85"/>
    </row>
    <row r="690" spans="1:9" ht="100.8" x14ac:dyDescent="0.3">
      <c r="A690" s="59"/>
      <c r="B690" s="63" t="s">
        <v>742</v>
      </c>
      <c r="C690" s="66"/>
      <c r="D690" s="65"/>
      <c r="F690" s="65"/>
      <c r="G690" s="66" t="s">
        <v>2232</v>
      </c>
      <c r="H690" s="66"/>
      <c r="I690" s="66"/>
    </row>
    <row r="691" spans="1:9" ht="100.8" x14ac:dyDescent="0.3">
      <c r="A691" s="59"/>
      <c r="B691" s="85" t="s">
        <v>546</v>
      </c>
      <c r="C691" s="66"/>
      <c r="D691" s="65"/>
      <c r="F691" s="65"/>
      <c r="G691" s="66" t="s">
        <v>2094</v>
      </c>
      <c r="H691" s="66"/>
      <c r="I691" s="66"/>
    </row>
    <row r="692" spans="1:9" ht="57.6" x14ac:dyDescent="0.3">
      <c r="A692" s="59"/>
      <c r="B692" s="65"/>
      <c r="C692" s="63" t="s">
        <v>778</v>
      </c>
      <c r="D692" s="56"/>
      <c r="F692" s="65"/>
      <c r="G692" s="55"/>
      <c r="H692" s="64" t="s">
        <v>2252</v>
      </c>
      <c r="I692" s="55"/>
    </row>
    <row r="693" spans="1:9" ht="43.2" x14ac:dyDescent="0.3">
      <c r="A693" s="59"/>
      <c r="B693" s="65"/>
      <c r="C693" s="63" t="s">
        <v>780</v>
      </c>
      <c r="D693" s="56"/>
      <c r="F693" s="65"/>
      <c r="G693" s="55"/>
      <c r="H693" s="64" t="s">
        <v>2253</v>
      </c>
      <c r="I693" s="55"/>
    </row>
    <row r="694" spans="1:9" ht="57.6" x14ac:dyDescent="0.3">
      <c r="A694" s="59"/>
      <c r="B694" s="85" t="s">
        <v>548</v>
      </c>
      <c r="C694" s="66"/>
      <c r="D694" s="65"/>
      <c r="F694" s="65"/>
      <c r="G694" s="66" t="s">
        <v>2095</v>
      </c>
      <c r="H694" s="66"/>
      <c r="I694" s="66"/>
    </row>
    <row r="695" spans="1:9" ht="43.2" x14ac:dyDescent="0.3">
      <c r="A695" s="59"/>
      <c r="B695" s="65"/>
      <c r="C695" s="63" t="s">
        <v>782</v>
      </c>
      <c r="D695" s="56"/>
      <c r="F695" s="65"/>
      <c r="G695" s="55"/>
      <c r="H695" s="64" t="s">
        <v>2254</v>
      </c>
      <c r="I695" s="55"/>
    </row>
    <row r="696" spans="1:9" ht="28.8" x14ac:dyDescent="0.3">
      <c r="A696" s="59"/>
      <c r="B696" s="73"/>
      <c r="C696" s="63" t="s">
        <v>784</v>
      </c>
      <c r="D696" s="56"/>
      <c r="F696" s="65"/>
      <c r="G696" s="55"/>
      <c r="H696" s="64" t="s">
        <v>2255</v>
      </c>
      <c r="I696" s="55"/>
    </row>
    <row r="697" spans="1:9" ht="72" x14ac:dyDescent="0.3">
      <c r="A697" s="59"/>
      <c r="B697" s="85" t="s">
        <v>550</v>
      </c>
      <c r="C697" s="66"/>
      <c r="D697" s="65"/>
      <c r="F697" s="65"/>
      <c r="G697" s="66" t="s">
        <v>2096</v>
      </c>
      <c r="H697" s="66"/>
      <c r="I697" s="66"/>
    </row>
    <row r="698" spans="1:9" ht="86.4" x14ac:dyDescent="0.3">
      <c r="A698" s="59"/>
      <c r="B698" s="63" t="s">
        <v>744</v>
      </c>
      <c r="C698" s="66"/>
      <c r="D698" s="65"/>
      <c r="F698" s="65"/>
      <c r="G698" s="66" t="s">
        <v>2233</v>
      </c>
      <c r="H698" s="66"/>
      <c r="I698" s="66"/>
    </row>
    <row r="699" spans="1:9" ht="43.2" x14ac:dyDescent="0.3">
      <c r="A699" s="59"/>
      <c r="B699" s="65"/>
      <c r="C699" s="63" t="s">
        <v>786</v>
      </c>
      <c r="D699" s="56"/>
      <c r="F699" s="65"/>
      <c r="G699" s="55"/>
      <c r="H699" s="64" t="s">
        <v>2256</v>
      </c>
      <c r="I699" s="55"/>
    </row>
    <row r="700" spans="1:9" ht="43.2" x14ac:dyDescent="0.3">
      <c r="A700" s="59"/>
      <c r="B700" s="65"/>
      <c r="C700" s="63" t="s">
        <v>788</v>
      </c>
      <c r="D700" s="56"/>
      <c r="F700" s="65"/>
      <c r="G700" s="55"/>
      <c r="H700" s="64" t="s">
        <v>2257</v>
      </c>
      <c r="I700" s="55"/>
    </row>
    <row r="701" spans="1:9" ht="28.8" x14ac:dyDescent="0.3">
      <c r="A701" s="59"/>
      <c r="B701" s="65"/>
      <c r="C701" s="63" t="s">
        <v>790</v>
      </c>
      <c r="D701" s="56"/>
      <c r="F701" s="65"/>
      <c r="G701" s="55"/>
      <c r="H701" s="64" t="s">
        <v>2258</v>
      </c>
      <c r="I701" s="55"/>
    </row>
    <row r="702" spans="1:9" ht="28.8" x14ac:dyDescent="0.3">
      <c r="A702" s="59"/>
      <c r="B702" s="65"/>
      <c r="C702" s="63" t="s">
        <v>792</v>
      </c>
      <c r="D702" s="56"/>
      <c r="F702" s="65"/>
      <c r="G702" s="55"/>
      <c r="H702" s="64" t="s">
        <v>2259</v>
      </c>
      <c r="I702" s="55"/>
    </row>
    <row r="703" spans="1:9" ht="57.6" x14ac:dyDescent="0.3">
      <c r="A703" s="59"/>
      <c r="B703" s="63" t="s">
        <v>746</v>
      </c>
      <c r="C703" s="66"/>
      <c r="D703" s="65"/>
      <c r="F703" s="65"/>
      <c r="G703" s="66" t="s">
        <v>2234</v>
      </c>
      <c r="H703" s="66"/>
      <c r="I703" s="66"/>
    </row>
    <row r="704" spans="1:9" ht="43.2" x14ac:dyDescent="0.3">
      <c r="A704" s="59"/>
      <c r="B704" s="63" t="s">
        <v>748</v>
      </c>
      <c r="C704" s="66"/>
      <c r="D704" s="65"/>
      <c r="F704" s="65"/>
      <c r="G704" s="66" t="s">
        <v>2235</v>
      </c>
      <c r="H704" s="66"/>
      <c r="I704" s="66"/>
    </row>
    <row r="705" spans="1:9" ht="72" x14ac:dyDescent="0.3">
      <c r="A705" s="59"/>
      <c r="B705" s="85" t="s">
        <v>552</v>
      </c>
      <c r="C705" s="66"/>
      <c r="D705" s="65"/>
      <c r="F705" s="65"/>
      <c r="G705" s="66" t="s">
        <v>2097</v>
      </c>
      <c r="H705" s="66"/>
      <c r="I705" s="66"/>
    </row>
    <row r="706" spans="1:9" ht="72" x14ac:dyDescent="0.3">
      <c r="A706" s="59"/>
      <c r="B706" s="85" t="s">
        <v>554</v>
      </c>
      <c r="C706" s="66"/>
      <c r="D706" s="65"/>
      <c r="F706" s="65"/>
      <c r="G706" s="66" t="s">
        <v>2098</v>
      </c>
      <c r="H706" s="66"/>
      <c r="I706" s="66"/>
    </row>
    <row r="707" spans="1:9" ht="86.4" x14ac:dyDescent="0.3">
      <c r="A707" s="59"/>
      <c r="B707" s="63" t="s">
        <v>794</v>
      </c>
      <c r="C707" s="86"/>
      <c r="D707" s="65"/>
      <c r="F707" s="65"/>
      <c r="G707" s="86" t="s">
        <v>2260</v>
      </c>
      <c r="H707" s="86"/>
      <c r="I707" s="85"/>
    </row>
    <row r="708" spans="1:9" ht="100.8" x14ac:dyDescent="0.3">
      <c r="A708" s="59"/>
      <c r="B708" s="63" t="s">
        <v>742</v>
      </c>
      <c r="C708" s="55"/>
      <c r="D708" s="65"/>
      <c r="F708" s="65"/>
      <c r="G708" s="66" t="s">
        <v>2232</v>
      </c>
      <c r="H708" s="55"/>
      <c r="I708" s="55"/>
    </row>
    <row r="709" spans="1:9" ht="57.6" x14ac:dyDescent="0.3">
      <c r="A709" s="59"/>
      <c r="B709" s="63" t="s">
        <v>796</v>
      </c>
      <c r="C709" s="85"/>
      <c r="D709" s="65"/>
      <c r="F709" s="65"/>
      <c r="G709" s="85" t="s">
        <v>2261</v>
      </c>
      <c r="H709" s="85"/>
      <c r="I709" s="85"/>
    </row>
    <row r="710" spans="1:9" x14ac:dyDescent="0.3">
      <c r="A710" s="59"/>
      <c r="B710" s="63" t="s">
        <v>798</v>
      </c>
      <c r="C710" s="85"/>
      <c r="D710" s="65"/>
      <c r="F710" s="65"/>
      <c r="G710" s="85" t="s">
        <v>2262</v>
      </c>
      <c r="H710" s="85"/>
      <c r="I710" s="85"/>
    </row>
    <row r="711" spans="1:9" ht="100.8" x14ac:dyDescent="0.3">
      <c r="A711" s="59"/>
      <c r="B711" s="85" t="s">
        <v>546</v>
      </c>
      <c r="C711" s="55"/>
      <c r="D711" s="65"/>
      <c r="F711" s="65"/>
      <c r="G711" s="55" t="s">
        <v>2094</v>
      </c>
      <c r="H711" s="55"/>
      <c r="I711" s="55"/>
    </row>
    <row r="712" spans="1:9" ht="57.6" x14ac:dyDescent="0.3">
      <c r="A712" s="59"/>
      <c r="B712" s="63" t="s">
        <v>796</v>
      </c>
      <c r="C712" s="85"/>
      <c r="D712" s="65"/>
      <c r="F712" s="65"/>
      <c r="G712" s="85" t="s">
        <v>2261</v>
      </c>
      <c r="H712" s="85"/>
      <c r="I712" s="85"/>
    </row>
    <row r="713" spans="1:9" x14ac:dyDescent="0.3">
      <c r="A713" s="59"/>
      <c r="B713" s="63" t="s">
        <v>798</v>
      </c>
      <c r="C713" s="85"/>
      <c r="D713" s="65"/>
      <c r="F713" s="65"/>
      <c r="G713" s="85" t="s">
        <v>2262</v>
      </c>
      <c r="H713" s="85"/>
      <c r="I713" s="85"/>
    </row>
    <row r="714" spans="1:9" ht="57.6" x14ac:dyDescent="0.3">
      <c r="A714" s="59"/>
      <c r="B714" s="85" t="s">
        <v>548</v>
      </c>
      <c r="C714" s="55"/>
      <c r="D714" s="65"/>
      <c r="F714" s="65"/>
      <c r="G714" s="66" t="s">
        <v>2095</v>
      </c>
      <c r="H714" s="55"/>
      <c r="I714" s="55"/>
    </row>
    <row r="715" spans="1:9" ht="57.6" x14ac:dyDescent="0.3">
      <c r="A715" s="59"/>
      <c r="B715" s="63" t="s">
        <v>796</v>
      </c>
      <c r="C715" s="85"/>
      <c r="D715" s="65"/>
      <c r="F715" s="65"/>
      <c r="G715" s="85" t="s">
        <v>2261</v>
      </c>
      <c r="H715" s="85"/>
      <c r="I715" s="85"/>
    </row>
    <row r="716" spans="1:9" x14ac:dyDescent="0.3">
      <c r="A716" s="59"/>
      <c r="B716" s="63" t="s">
        <v>798</v>
      </c>
      <c r="C716" s="85"/>
      <c r="D716" s="65"/>
      <c r="F716" s="65"/>
      <c r="G716" s="85" t="s">
        <v>2262</v>
      </c>
      <c r="H716" s="85"/>
      <c r="I716" s="85"/>
    </row>
    <row r="717" spans="1:9" ht="72" x14ac:dyDescent="0.3">
      <c r="A717" s="59"/>
      <c r="B717" s="85" t="s">
        <v>550</v>
      </c>
      <c r="C717" s="55"/>
      <c r="D717" s="65"/>
      <c r="F717" s="65"/>
      <c r="G717" s="55" t="s">
        <v>2096</v>
      </c>
      <c r="H717" s="55"/>
      <c r="I717" s="55"/>
    </row>
    <row r="718" spans="1:9" ht="57.6" x14ac:dyDescent="0.3">
      <c r="A718" s="59"/>
      <c r="B718" s="63" t="s">
        <v>796</v>
      </c>
      <c r="C718" s="85"/>
      <c r="D718" s="65"/>
      <c r="F718" s="65"/>
      <c r="G718" s="85" t="s">
        <v>2261</v>
      </c>
      <c r="H718" s="85"/>
      <c r="I718" s="85"/>
    </row>
    <row r="719" spans="1:9" x14ac:dyDescent="0.3">
      <c r="A719" s="59"/>
      <c r="B719" s="63" t="s">
        <v>798</v>
      </c>
      <c r="C719" s="85"/>
      <c r="D719" s="65"/>
      <c r="F719" s="65"/>
      <c r="G719" s="85" t="s">
        <v>2262</v>
      </c>
      <c r="H719" s="85"/>
      <c r="I719" s="85"/>
    </row>
    <row r="720" spans="1:9" ht="86.4" x14ac:dyDescent="0.3">
      <c r="A720" s="59"/>
      <c r="B720" s="63" t="s">
        <v>744</v>
      </c>
      <c r="C720" s="55"/>
      <c r="D720" s="65"/>
      <c r="F720" s="65"/>
      <c r="G720" s="66" t="s">
        <v>2233</v>
      </c>
      <c r="H720" s="55"/>
      <c r="I720" s="55"/>
    </row>
    <row r="721" spans="1:9" ht="57.6" x14ac:dyDescent="0.3">
      <c r="A721" s="59"/>
      <c r="B721" s="63" t="s">
        <v>796</v>
      </c>
      <c r="C721" s="85"/>
      <c r="D721" s="65"/>
      <c r="F721" s="65"/>
      <c r="G721" s="85" t="s">
        <v>2261</v>
      </c>
      <c r="H721" s="85"/>
      <c r="I721" s="85"/>
    </row>
    <row r="722" spans="1:9" x14ac:dyDescent="0.3">
      <c r="A722" s="59"/>
      <c r="B722" s="63" t="s">
        <v>798</v>
      </c>
      <c r="C722" s="85"/>
      <c r="D722" s="65"/>
      <c r="F722" s="65"/>
      <c r="G722" s="85" t="s">
        <v>2262</v>
      </c>
      <c r="H722" s="85"/>
      <c r="I722" s="85"/>
    </row>
    <row r="723" spans="1:9" ht="57.6" x14ac:dyDescent="0.3">
      <c r="A723" s="59"/>
      <c r="B723" s="63" t="s">
        <v>746</v>
      </c>
      <c r="C723" s="55"/>
      <c r="D723" s="65"/>
      <c r="F723" s="65"/>
      <c r="G723" s="66" t="s">
        <v>2234</v>
      </c>
      <c r="H723" s="55"/>
      <c r="I723" s="55"/>
    </row>
    <row r="724" spans="1:9" ht="57.6" x14ac:dyDescent="0.3">
      <c r="A724" s="59"/>
      <c r="B724" s="63" t="s">
        <v>796</v>
      </c>
      <c r="C724" s="85"/>
      <c r="D724" s="65"/>
      <c r="F724" s="65"/>
      <c r="G724" s="85" t="s">
        <v>2261</v>
      </c>
      <c r="H724" s="85"/>
      <c r="I724" s="85"/>
    </row>
    <row r="725" spans="1:9" x14ac:dyDescent="0.3">
      <c r="A725" s="59"/>
      <c r="B725" s="63" t="s">
        <v>798</v>
      </c>
      <c r="C725" s="85"/>
      <c r="D725" s="65"/>
      <c r="F725" s="65"/>
      <c r="G725" s="85" t="s">
        <v>2262</v>
      </c>
      <c r="H725" s="85"/>
      <c r="I725" s="85"/>
    </row>
    <row r="726" spans="1:9" ht="43.2" x14ac:dyDescent="0.3">
      <c r="A726" s="59"/>
      <c r="B726" s="63" t="s">
        <v>748</v>
      </c>
      <c r="C726" s="55"/>
      <c r="D726" s="65"/>
      <c r="F726" s="65"/>
      <c r="G726" s="66" t="s">
        <v>2235</v>
      </c>
      <c r="H726" s="55"/>
      <c r="I726" s="55"/>
    </row>
    <row r="727" spans="1:9" ht="57.6" x14ac:dyDescent="0.3">
      <c r="A727" s="59"/>
      <c r="B727" s="63" t="s">
        <v>796</v>
      </c>
      <c r="C727" s="85"/>
      <c r="D727" s="65"/>
      <c r="F727" s="65"/>
      <c r="G727" s="85" t="s">
        <v>2261</v>
      </c>
      <c r="H727" s="85"/>
      <c r="I727" s="85"/>
    </row>
    <row r="728" spans="1:9" x14ac:dyDescent="0.3">
      <c r="A728" s="59"/>
      <c r="B728" s="63" t="s">
        <v>798</v>
      </c>
      <c r="C728" s="85"/>
      <c r="D728" s="65"/>
      <c r="F728" s="65"/>
      <c r="G728" s="85" t="s">
        <v>2262</v>
      </c>
      <c r="H728" s="85"/>
      <c r="I728" s="85"/>
    </row>
    <row r="729" spans="1:9" ht="43.2" x14ac:dyDescent="0.3">
      <c r="A729" s="59"/>
      <c r="B729" s="63" t="s">
        <v>4</v>
      </c>
      <c r="C729" s="86"/>
      <c r="D729" s="65"/>
      <c r="F729" s="58"/>
      <c r="G729" s="86" t="s">
        <v>1736</v>
      </c>
      <c r="H729" s="86"/>
      <c r="I729" s="85"/>
    </row>
    <row r="730" spans="1:9" ht="100.8" x14ac:dyDescent="0.3">
      <c r="A730" s="59"/>
      <c r="B730" s="63" t="s">
        <v>742</v>
      </c>
      <c r="C730" s="55"/>
      <c r="D730" s="65"/>
      <c r="F730" s="65"/>
      <c r="G730" s="66" t="s">
        <v>2232</v>
      </c>
      <c r="H730" s="55"/>
      <c r="I730" s="55"/>
    </row>
    <row r="731" spans="1:9" x14ac:dyDescent="0.3">
      <c r="A731" s="59"/>
      <c r="B731" s="63" t="s">
        <v>6</v>
      </c>
      <c r="C731" s="66"/>
      <c r="D731" s="65"/>
      <c r="F731" s="65"/>
      <c r="G731" s="66" t="s">
        <v>7</v>
      </c>
      <c r="H731" s="66"/>
      <c r="I731" s="66"/>
    </row>
    <row r="732" spans="1:9" x14ac:dyDescent="0.3">
      <c r="A732" s="59"/>
      <c r="B732" s="63" t="s">
        <v>8</v>
      </c>
      <c r="C732" s="66"/>
      <c r="D732" s="65"/>
      <c r="F732" s="65"/>
      <c r="G732" s="66" t="s">
        <v>9</v>
      </c>
      <c r="H732" s="66"/>
      <c r="I732" s="66"/>
    </row>
    <row r="733" spans="1:9" x14ac:dyDescent="0.3">
      <c r="A733" s="59"/>
      <c r="B733" s="63" t="s">
        <v>10</v>
      </c>
      <c r="C733" s="66"/>
      <c r="D733" s="65"/>
      <c r="F733" s="65"/>
      <c r="G733" s="66" t="s">
        <v>11</v>
      </c>
      <c r="H733" s="66"/>
      <c r="I733" s="66"/>
    </row>
    <row r="734" spans="1:9" x14ac:dyDescent="0.3">
      <c r="A734" s="59"/>
      <c r="B734" s="63" t="s">
        <v>12</v>
      </c>
      <c r="C734" s="66"/>
      <c r="D734" s="65"/>
      <c r="F734" s="65"/>
      <c r="G734" s="66" t="s">
        <v>13</v>
      </c>
      <c r="H734" s="66"/>
      <c r="I734" s="66"/>
    </row>
    <row r="735" spans="1:9" x14ac:dyDescent="0.3">
      <c r="A735" s="59"/>
      <c r="B735" s="63" t="s">
        <v>16</v>
      </c>
      <c r="C735" s="66"/>
      <c r="D735" s="65"/>
      <c r="F735" s="65"/>
      <c r="G735" s="66" t="s">
        <v>1737</v>
      </c>
      <c r="H735" s="66"/>
      <c r="I735" s="66"/>
    </row>
    <row r="736" spans="1:9" ht="100.8" x14ac:dyDescent="0.3">
      <c r="A736" s="59"/>
      <c r="B736" s="85" t="s">
        <v>546</v>
      </c>
      <c r="C736" s="55"/>
      <c r="D736" s="65"/>
      <c r="F736" s="65"/>
      <c r="G736" s="55" t="s">
        <v>2094</v>
      </c>
      <c r="H736" s="55"/>
      <c r="I736" s="55"/>
    </row>
    <row r="737" spans="1:9" x14ac:dyDescent="0.3">
      <c r="A737" s="59"/>
      <c r="B737" s="63" t="s">
        <v>6</v>
      </c>
      <c r="C737" s="66"/>
      <c r="D737" s="65"/>
      <c r="F737" s="65"/>
      <c r="G737" s="66" t="s">
        <v>7</v>
      </c>
      <c r="H737" s="66"/>
      <c r="I737" s="66"/>
    </row>
    <row r="738" spans="1:9" x14ac:dyDescent="0.3">
      <c r="A738" s="59"/>
      <c r="B738" s="63" t="s">
        <v>8</v>
      </c>
      <c r="C738" s="66"/>
      <c r="D738" s="65"/>
      <c r="F738" s="65"/>
      <c r="G738" s="66" t="s">
        <v>9</v>
      </c>
      <c r="H738" s="66"/>
      <c r="I738" s="66"/>
    </row>
    <row r="739" spans="1:9" x14ac:dyDescent="0.3">
      <c r="A739" s="59"/>
      <c r="B739" s="63" t="s">
        <v>10</v>
      </c>
      <c r="C739" s="66"/>
      <c r="D739" s="65"/>
      <c r="F739" s="65"/>
      <c r="G739" s="66" t="s">
        <v>11</v>
      </c>
      <c r="H739" s="66"/>
      <c r="I739" s="66"/>
    </row>
    <row r="740" spans="1:9" x14ac:dyDescent="0.3">
      <c r="A740" s="59"/>
      <c r="B740" s="63" t="s">
        <v>12</v>
      </c>
      <c r="C740" s="66"/>
      <c r="D740" s="65"/>
      <c r="F740" s="65"/>
      <c r="G740" s="66" t="s">
        <v>13</v>
      </c>
      <c r="H740" s="66"/>
      <c r="I740" s="66"/>
    </row>
    <row r="741" spans="1:9" x14ac:dyDescent="0.3">
      <c r="A741" s="59"/>
      <c r="B741" s="63" t="s">
        <v>16</v>
      </c>
      <c r="C741" s="66"/>
      <c r="D741" s="65"/>
      <c r="F741" s="65"/>
      <c r="G741" s="66" t="s">
        <v>1737</v>
      </c>
      <c r="H741" s="66"/>
      <c r="I741" s="66"/>
    </row>
    <row r="742" spans="1:9" ht="57.6" x14ac:dyDescent="0.3">
      <c r="A742" s="59"/>
      <c r="B742" s="85" t="s">
        <v>548</v>
      </c>
      <c r="C742" s="55"/>
      <c r="D742" s="65"/>
      <c r="F742" s="65"/>
      <c r="G742" s="66" t="s">
        <v>2095</v>
      </c>
      <c r="H742" s="55"/>
      <c r="I742" s="55"/>
    </row>
    <row r="743" spans="1:9" x14ac:dyDescent="0.3">
      <c r="A743" s="59"/>
      <c r="B743" s="63" t="s">
        <v>6</v>
      </c>
      <c r="C743" s="66"/>
      <c r="D743" s="65"/>
      <c r="F743" s="65"/>
      <c r="G743" s="66" t="s">
        <v>7</v>
      </c>
      <c r="H743" s="66"/>
      <c r="I743" s="66"/>
    </row>
    <row r="744" spans="1:9" x14ac:dyDescent="0.3">
      <c r="A744" s="59"/>
      <c r="B744" s="63" t="s">
        <v>8</v>
      </c>
      <c r="C744" s="66"/>
      <c r="D744" s="65"/>
      <c r="F744" s="65"/>
      <c r="G744" s="66" t="s">
        <v>9</v>
      </c>
      <c r="H744" s="66"/>
      <c r="I744" s="66"/>
    </row>
    <row r="745" spans="1:9" x14ac:dyDescent="0.3">
      <c r="A745" s="59"/>
      <c r="B745" s="63" t="s">
        <v>10</v>
      </c>
      <c r="C745" s="66"/>
      <c r="D745" s="65"/>
      <c r="F745" s="65"/>
      <c r="G745" s="66" t="s">
        <v>11</v>
      </c>
      <c r="H745" s="66"/>
      <c r="I745" s="66"/>
    </row>
    <row r="746" spans="1:9" x14ac:dyDescent="0.3">
      <c r="A746" s="59"/>
      <c r="B746" s="63" t="s">
        <v>12</v>
      </c>
      <c r="C746" s="66"/>
      <c r="D746" s="65"/>
      <c r="F746" s="65"/>
      <c r="G746" s="66" t="s">
        <v>13</v>
      </c>
      <c r="H746" s="66"/>
      <c r="I746" s="66"/>
    </row>
    <row r="747" spans="1:9" x14ac:dyDescent="0.3">
      <c r="A747" s="59"/>
      <c r="B747" s="63" t="s">
        <v>16</v>
      </c>
      <c r="C747" s="66"/>
      <c r="D747" s="65"/>
      <c r="F747" s="65"/>
      <c r="G747" s="66" t="s">
        <v>1737</v>
      </c>
      <c r="H747" s="66"/>
      <c r="I747" s="66"/>
    </row>
    <row r="748" spans="1:9" ht="72" x14ac:dyDescent="0.3">
      <c r="A748" s="59"/>
      <c r="B748" s="85" t="s">
        <v>550</v>
      </c>
      <c r="C748" s="55"/>
      <c r="D748" s="65"/>
      <c r="F748" s="65"/>
      <c r="G748" s="55" t="s">
        <v>2096</v>
      </c>
      <c r="H748" s="55"/>
      <c r="I748" s="55"/>
    </row>
    <row r="749" spans="1:9" x14ac:dyDescent="0.3">
      <c r="A749" s="59"/>
      <c r="B749" s="63" t="s">
        <v>6</v>
      </c>
      <c r="C749" s="66"/>
      <c r="D749" s="65"/>
      <c r="F749" s="65"/>
      <c r="G749" s="66" t="s">
        <v>7</v>
      </c>
      <c r="H749" s="66"/>
      <c r="I749" s="66"/>
    </row>
    <row r="750" spans="1:9" x14ac:dyDescent="0.3">
      <c r="A750" s="59"/>
      <c r="B750" s="63" t="s">
        <v>8</v>
      </c>
      <c r="C750" s="66"/>
      <c r="D750" s="65"/>
      <c r="F750" s="65"/>
      <c r="G750" s="66" t="s">
        <v>9</v>
      </c>
      <c r="H750" s="66"/>
      <c r="I750" s="66"/>
    </row>
    <row r="751" spans="1:9" x14ac:dyDescent="0.3">
      <c r="A751" s="59"/>
      <c r="B751" s="63" t="s">
        <v>10</v>
      </c>
      <c r="C751" s="66"/>
      <c r="D751" s="65"/>
      <c r="F751" s="65"/>
      <c r="G751" s="66" t="s">
        <v>11</v>
      </c>
      <c r="H751" s="66"/>
      <c r="I751" s="66"/>
    </row>
    <row r="752" spans="1:9" x14ac:dyDescent="0.3">
      <c r="A752" s="59"/>
      <c r="B752" s="63" t="s">
        <v>12</v>
      </c>
      <c r="C752" s="66"/>
      <c r="D752" s="65"/>
      <c r="F752" s="65"/>
      <c r="G752" s="66" t="s">
        <v>13</v>
      </c>
      <c r="H752" s="66"/>
      <c r="I752" s="66"/>
    </row>
    <row r="753" spans="1:9" x14ac:dyDescent="0.3">
      <c r="A753" s="59"/>
      <c r="B753" s="63" t="s">
        <v>16</v>
      </c>
      <c r="C753" s="66"/>
      <c r="D753" s="65"/>
      <c r="F753" s="65"/>
      <c r="G753" s="66" t="s">
        <v>1737</v>
      </c>
      <c r="H753" s="66"/>
      <c r="I753" s="66"/>
    </row>
    <row r="754" spans="1:9" ht="86.4" x14ac:dyDescent="0.3">
      <c r="A754" s="59"/>
      <c r="B754" s="63" t="s">
        <v>744</v>
      </c>
      <c r="C754" s="55"/>
      <c r="D754" s="65"/>
      <c r="F754" s="65"/>
      <c r="G754" s="66" t="s">
        <v>2233</v>
      </c>
      <c r="H754" s="55"/>
      <c r="I754" s="55"/>
    </row>
    <row r="755" spans="1:9" x14ac:dyDescent="0.3">
      <c r="A755" s="59"/>
      <c r="B755" s="63" t="s">
        <v>6</v>
      </c>
      <c r="C755" s="66"/>
      <c r="D755" s="65"/>
      <c r="F755" s="65"/>
      <c r="G755" s="66" t="s">
        <v>7</v>
      </c>
      <c r="H755" s="66"/>
      <c r="I755" s="66"/>
    </row>
    <row r="756" spans="1:9" x14ac:dyDescent="0.3">
      <c r="A756" s="59"/>
      <c r="B756" s="63" t="s">
        <v>8</v>
      </c>
      <c r="C756" s="66"/>
      <c r="D756" s="65"/>
      <c r="F756" s="65"/>
      <c r="G756" s="66" t="s">
        <v>9</v>
      </c>
      <c r="H756" s="66"/>
      <c r="I756" s="66"/>
    </row>
    <row r="757" spans="1:9" x14ac:dyDescent="0.3">
      <c r="A757" s="59"/>
      <c r="B757" s="63" t="s">
        <v>10</v>
      </c>
      <c r="C757" s="66"/>
      <c r="D757" s="65"/>
      <c r="F757" s="65"/>
      <c r="G757" s="66" t="s">
        <v>11</v>
      </c>
      <c r="H757" s="66"/>
      <c r="I757" s="66"/>
    </row>
    <row r="758" spans="1:9" x14ac:dyDescent="0.3">
      <c r="A758" s="59"/>
      <c r="B758" s="63" t="s">
        <v>12</v>
      </c>
      <c r="C758" s="66"/>
      <c r="D758" s="65"/>
      <c r="F758" s="65"/>
      <c r="G758" s="66" t="s">
        <v>13</v>
      </c>
      <c r="H758" s="66"/>
      <c r="I758" s="66"/>
    </row>
    <row r="759" spans="1:9" x14ac:dyDescent="0.3">
      <c r="A759" s="59"/>
      <c r="B759" s="63" t="s">
        <v>16</v>
      </c>
      <c r="C759" s="66"/>
      <c r="D759" s="65"/>
      <c r="F759" s="65"/>
      <c r="G759" s="66" t="s">
        <v>1737</v>
      </c>
      <c r="H759" s="66"/>
      <c r="I759" s="66"/>
    </row>
    <row r="760" spans="1:9" ht="57.6" x14ac:dyDescent="0.3">
      <c r="A760" s="59"/>
      <c r="B760" s="63" t="s">
        <v>746</v>
      </c>
      <c r="C760" s="55"/>
      <c r="D760" s="65"/>
      <c r="F760" s="65"/>
      <c r="G760" s="66" t="s">
        <v>2234</v>
      </c>
      <c r="H760" s="55"/>
      <c r="I760" s="55"/>
    </row>
    <row r="761" spans="1:9" x14ac:dyDescent="0.3">
      <c r="A761" s="59"/>
      <c r="B761" s="63" t="s">
        <v>6</v>
      </c>
      <c r="C761" s="66"/>
      <c r="D761" s="65"/>
      <c r="F761" s="65"/>
      <c r="G761" s="66" t="s">
        <v>7</v>
      </c>
      <c r="H761" s="66"/>
      <c r="I761" s="66"/>
    </row>
    <row r="762" spans="1:9" x14ac:dyDescent="0.3">
      <c r="A762" s="59"/>
      <c r="B762" s="63" t="s">
        <v>8</v>
      </c>
      <c r="C762" s="66"/>
      <c r="D762" s="65"/>
      <c r="F762" s="65"/>
      <c r="G762" s="66" t="s">
        <v>9</v>
      </c>
      <c r="H762" s="66"/>
      <c r="I762" s="66"/>
    </row>
    <row r="763" spans="1:9" x14ac:dyDescent="0.3">
      <c r="A763" s="59"/>
      <c r="B763" s="63" t="s">
        <v>10</v>
      </c>
      <c r="C763" s="66"/>
      <c r="D763" s="65"/>
      <c r="F763" s="65"/>
      <c r="G763" s="66" t="s">
        <v>11</v>
      </c>
      <c r="H763" s="66"/>
      <c r="I763" s="66"/>
    </row>
    <row r="764" spans="1:9" x14ac:dyDescent="0.3">
      <c r="A764" s="59"/>
      <c r="B764" s="63" t="s">
        <v>12</v>
      </c>
      <c r="C764" s="66"/>
      <c r="D764" s="65"/>
      <c r="F764" s="65"/>
      <c r="G764" s="66" t="s">
        <v>13</v>
      </c>
      <c r="H764" s="66"/>
      <c r="I764" s="66"/>
    </row>
    <row r="765" spans="1:9" x14ac:dyDescent="0.3">
      <c r="A765" s="59"/>
      <c r="B765" s="63" t="s">
        <v>16</v>
      </c>
      <c r="C765" s="66"/>
      <c r="D765" s="65"/>
      <c r="F765" s="65"/>
      <c r="G765" s="66" t="s">
        <v>1737</v>
      </c>
      <c r="H765" s="66"/>
      <c r="I765" s="66"/>
    </row>
    <row r="766" spans="1:9" ht="43.2" x14ac:dyDescent="0.3">
      <c r="A766" s="59"/>
      <c r="B766" s="63" t="s">
        <v>748</v>
      </c>
      <c r="C766" s="55"/>
      <c r="D766" s="65"/>
      <c r="F766" s="65"/>
      <c r="G766" s="66" t="s">
        <v>2235</v>
      </c>
      <c r="H766" s="55"/>
      <c r="I766" s="55"/>
    </row>
    <row r="767" spans="1:9" x14ac:dyDescent="0.3">
      <c r="A767" s="59"/>
      <c r="B767" s="63" t="s">
        <v>6</v>
      </c>
      <c r="C767" s="66"/>
      <c r="D767" s="65"/>
      <c r="F767" s="65"/>
      <c r="G767" s="66" t="s">
        <v>7</v>
      </c>
      <c r="H767" s="66"/>
      <c r="I767" s="66"/>
    </row>
    <row r="768" spans="1:9" x14ac:dyDescent="0.3">
      <c r="A768" s="59"/>
      <c r="B768" s="63" t="s">
        <v>8</v>
      </c>
      <c r="C768" s="66"/>
      <c r="D768" s="65"/>
      <c r="F768" s="65"/>
      <c r="G768" s="66" t="s">
        <v>9</v>
      </c>
      <c r="H768" s="66"/>
      <c r="I768" s="66"/>
    </row>
    <row r="769" spans="1:9" x14ac:dyDescent="0.3">
      <c r="A769" s="59"/>
      <c r="B769" s="63" t="s">
        <v>10</v>
      </c>
      <c r="C769" s="66"/>
      <c r="D769" s="65"/>
      <c r="F769" s="65"/>
      <c r="G769" s="66" t="s">
        <v>11</v>
      </c>
      <c r="H769" s="66"/>
      <c r="I769" s="66"/>
    </row>
    <row r="770" spans="1:9" x14ac:dyDescent="0.3">
      <c r="A770" s="59"/>
      <c r="B770" s="63" t="s">
        <v>12</v>
      </c>
      <c r="C770" s="66"/>
      <c r="D770" s="65"/>
      <c r="F770" s="65"/>
      <c r="G770" s="66" t="s">
        <v>13</v>
      </c>
      <c r="H770" s="66"/>
      <c r="I770" s="66"/>
    </row>
    <row r="771" spans="1:9" x14ac:dyDescent="0.3">
      <c r="A771" s="59"/>
      <c r="B771" s="63" t="s">
        <v>16</v>
      </c>
      <c r="C771" s="66"/>
      <c r="D771" s="65"/>
      <c r="F771" s="65"/>
      <c r="G771" s="66" t="s">
        <v>1737</v>
      </c>
      <c r="H771" s="66"/>
      <c r="I771" s="66"/>
    </row>
    <row r="772" spans="1:9" ht="43.2" x14ac:dyDescent="0.3">
      <c r="A772" s="59"/>
      <c r="B772" s="63" t="s">
        <v>802</v>
      </c>
      <c r="C772" s="86"/>
      <c r="D772" s="65"/>
      <c r="F772" s="65"/>
      <c r="G772" s="86" t="s">
        <v>2263</v>
      </c>
      <c r="H772" s="86"/>
      <c r="I772" s="85"/>
    </row>
    <row r="773" spans="1:9" ht="100.8" x14ac:dyDescent="0.3">
      <c r="A773" s="59"/>
      <c r="B773" s="63" t="s">
        <v>742</v>
      </c>
      <c r="C773" s="55"/>
      <c r="D773" s="65"/>
      <c r="F773" s="65"/>
      <c r="G773" s="66" t="s">
        <v>2232</v>
      </c>
      <c r="H773" s="55"/>
      <c r="I773" s="55"/>
    </row>
    <row r="774" spans="1:9" ht="57.6" x14ac:dyDescent="0.3">
      <c r="A774" s="59"/>
      <c r="B774" s="63"/>
      <c r="C774" s="63" t="s">
        <v>796</v>
      </c>
      <c r="D774" s="56"/>
      <c r="F774" s="65"/>
      <c r="G774" s="55"/>
      <c r="H774" s="64" t="s">
        <v>2261</v>
      </c>
      <c r="I774" s="55"/>
    </row>
    <row r="775" spans="1:9" x14ac:dyDescent="0.3">
      <c r="A775" s="59"/>
      <c r="B775" s="63"/>
      <c r="C775" s="63" t="s">
        <v>798</v>
      </c>
      <c r="D775" s="56"/>
      <c r="F775" s="65"/>
      <c r="G775" s="55"/>
      <c r="H775" s="64" t="s">
        <v>2262</v>
      </c>
      <c r="I775" s="55"/>
    </row>
    <row r="776" spans="1:9" ht="100.8" x14ac:dyDescent="0.3">
      <c r="A776" s="59"/>
      <c r="B776" s="85" t="s">
        <v>546</v>
      </c>
      <c r="C776" s="66"/>
      <c r="D776" s="65"/>
      <c r="F776" s="65"/>
      <c r="G776" s="66" t="s">
        <v>2094</v>
      </c>
      <c r="H776" s="66"/>
      <c r="I776" s="66"/>
    </row>
    <row r="777" spans="1:9" ht="57.6" x14ac:dyDescent="0.3">
      <c r="A777" s="59"/>
      <c r="B777" s="63"/>
      <c r="C777" s="63" t="s">
        <v>796</v>
      </c>
      <c r="D777" s="56"/>
      <c r="F777" s="65"/>
      <c r="G777" s="55"/>
      <c r="H777" s="64" t="s">
        <v>2261</v>
      </c>
      <c r="I777" s="55"/>
    </row>
    <row r="778" spans="1:9" x14ac:dyDescent="0.3">
      <c r="A778" s="59"/>
      <c r="B778" s="63"/>
      <c r="C778" s="63" t="s">
        <v>798</v>
      </c>
      <c r="D778" s="56"/>
      <c r="F778" s="65"/>
      <c r="G778" s="55"/>
      <c r="H778" s="64" t="s">
        <v>2262</v>
      </c>
      <c r="I778" s="55"/>
    </row>
    <row r="779" spans="1:9" ht="57.6" x14ac:dyDescent="0.3">
      <c r="A779" s="59"/>
      <c r="B779" s="85" t="s">
        <v>548</v>
      </c>
      <c r="C779" s="66"/>
      <c r="D779" s="65"/>
      <c r="F779" s="65"/>
      <c r="G779" s="66" t="s">
        <v>2095</v>
      </c>
      <c r="H779" s="66"/>
      <c r="I779" s="66"/>
    </row>
    <row r="780" spans="1:9" ht="57.6" x14ac:dyDescent="0.3">
      <c r="A780" s="59"/>
      <c r="B780" s="63"/>
      <c r="C780" s="63" t="s">
        <v>796</v>
      </c>
      <c r="D780" s="56"/>
      <c r="F780" s="65"/>
      <c r="G780" s="55"/>
      <c r="H780" s="64" t="s">
        <v>2261</v>
      </c>
      <c r="I780" s="55"/>
    </row>
    <row r="781" spans="1:9" x14ac:dyDescent="0.3">
      <c r="A781" s="59"/>
      <c r="B781" s="63"/>
      <c r="C781" s="63" t="s">
        <v>798</v>
      </c>
      <c r="D781" s="56"/>
      <c r="F781" s="65"/>
      <c r="G781" s="55"/>
      <c r="H781" s="64" t="s">
        <v>2262</v>
      </c>
      <c r="I781" s="55"/>
    </row>
    <row r="782" spans="1:9" ht="72" x14ac:dyDescent="0.3">
      <c r="A782" s="59"/>
      <c r="B782" s="85" t="s">
        <v>550</v>
      </c>
      <c r="C782" s="66"/>
      <c r="D782" s="65"/>
      <c r="F782" s="65"/>
      <c r="G782" s="66" t="s">
        <v>2096</v>
      </c>
      <c r="H782" s="66"/>
      <c r="I782" s="66"/>
    </row>
    <row r="783" spans="1:9" ht="57.6" x14ac:dyDescent="0.3">
      <c r="A783" s="59"/>
      <c r="B783" s="63"/>
      <c r="C783" s="63" t="s">
        <v>796</v>
      </c>
      <c r="D783" s="56"/>
      <c r="F783" s="65"/>
      <c r="G783" s="55"/>
      <c r="H783" s="64" t="s">
        <v>2261</v>
      </c>
      <c r="I783" s="55"/>
    </row>
    <row r="784" spans="1:9" x14ac:dyDescent="0.3">
      <c r="A784" s="59"/>
      <c r="B784" s="63"/>
      <c r="C784" s="63" t="s">
        <v>798</v>
      </c>
      <c r="D784" s="56"/>
      <c r="F784" s="65"/>
      <c r="G784" s="55"/>
      <c r="H784" s="64" t="s">
        <v>2262</v>
      </c>
      <c r="I784" s="55"/>
    </row>
    <row r="785" spans="1:9" ht="86.4" x14ac:dyDescent="0.3">
      <c r="A785" s="59"/>
      <c r="B785" s="63" t="s">
        <v>744</v>
      </c>
      <c r="C785" s="66"/>
      <c r="D785" s="65"/>
      <c r="F785" s="65"/>
      <c r="G785" s="66" t="s">
        <v>2233</v>
      </c>
      <c r="H785" s="66"/>
      <c r="I785" s="66"/>
    </row>
    <row r="786" spans="1:9" ht="57.6" x14ac:dyDescent="0.3">
      <c r="A786" s="59"/>
      <c r="B786" s="63"/>
      <c r="C786" s="63" t="s">
        <v>796</v>
      </c>
      <c r="D786" s="56"/>
      <c r="F786" s="65"/>
      <c r="G786" s="55"/>
      <c r="H786" s="64" t="s">
        <v>2261</v>
      </c>
      <c r="I786" s="55"/>
    </row>
    <row r="787" spans="1:9" x14ac:dyDescent="0.3">
      <c r="A787" s="59"/>
      <c r="B787" s="63"/>
      <c r="C787" s="63" t="s">
        <v>798</v>
      </c>
      <c r="D787" s="56"/>
      <c r="F787" s="65"/>
      <c r="G787" s="55"/>
      <c r="H787" s="64" t="s">
        <v>2262</v>
      </c>
      <c r="I787" s="55"/>
    </row>
    <row r="788" spans="1:9" ht="57.6" x14ac:dyDescent="0.3">
      <c r="A788" s="59"/>
      <c r="B788" s="63" t="s">
        <v>746</v>
      </c>
      <c r="C788" s="82"/>
      <c r="D788" s="65"/>
      <c r="F788" s="65"/>
      <c r="G788" s="66" t="s">
        <v>2234</v>
      </c>
      <c r="H788" s="82"/>
      <c r="I788" s="85"/>
    </row>
    <row r="789" spans="1:9" ht="57.6" x14ac:dyDescent="0.3">
      <c r="A789" s="59"/>
      <c r="B789" s="63"/>
      <c r="C789" s="63" t="s">
        <v>796</v>
      </c>
      <c r="D789" s="56"/>
      <c r="F789" s="65"/>
      <c r="G789" s="55"/>
      <c r="H789" s="64" t="s">
        <v>2261</v>
      </c>
      <c r="I789" s="55"/>
    </row>
    <row r="790" spans="1:9" x14ac:dyDescent="0.3">
      <c r="A790" s="59"/>
      <c r="B790" s="63"/>
      <c r="C790" s="63" t="s">
        <v>798</v>
      </c>
      <c r="D790" s="56"/>
      <c r="F790" s="65"/>
      <c r="G790" s="55"/>
      <c r="H790" s="64" t="s">
        <v>2262</v>
      </c>
      <c r="I790" s="55"/>
    </row>
    <row r="791" spans="1:9" ht="43.2" x14ac:dyDescent="0.3">
      <c r="A791" s="59"/>
      <c r="B791" s="63" t="s">
        <v>748</v>
      </c>
      <c r="C791" s="82"/>
      <c r="D791" s="65"/>
      <c r="F791" s="65"/>
      <c r="G791" s="66" t="s">
        <v>2235</v>
      </c>
      <c r="H791" s="82"/>
      <c r="I791" s="85"/>
    </row>
    <row r="792" spans="1:9" ht="57.6" x14ac:dyDescent="0.3">
      <c r="A792" s="59"/>
      <c r="B792" s="63"/>
      <c r="C792" s="63" t="s">
        <v>796</v>
      </c>
      <c r="D792" s="56"/>
      <c r="F792" s="65"/>
      <c r="G792" s="58"/>
      <c r="H792" s="64" t="s">
        <v>2261</v>
      </c>
      <c r="I792" s="58"/>
    </row>
    <row r="793" spans="1:9" x14ac:dyDescent="0.3">
      <c r="A793" s="59"/>
      <c r="B793" s="63"/>
      <c r="C793" s="63" t="s">
        <v>798</v>
      </c>
      <c r="D793" s="56"/>
      <c r="F793" s="65"/>
      <c r="G793" s="58"/>
      <c r="H793" s="64" t="s">
        <v>2262</v>
      </c>
      <c r="I793" s="58"/>
    </row>
    <row r="794" spans="1:9" ht="28.8" x14ac:dyDescent="0.3">
      <c r="A794" s="59"/>
      <c r="B794" s="63" t="s">
        <v>804</v>
      </c>
      <c r="C794" s="92"/>
      <c r="D794" s="65"/>
      <c r="F794" s="65"/>
      <c r="G794" s="86" t="s">
        <v>2264</v>
      </c>
      <c r="H794" s="92"/>
      <c r="I794" s="85"/>
    </row>
    <row r="795" spans="1:9" ht="100.8" x14ac:dyDescent="0.3">
      <c r="A795" s="59"/>
      <c r="B795" s="63" t="s">
        <v>742</v>
      </c>
      <c r="C795" s="66"/>
      <c r="D795" s="65"/>
      <c r="F795" s="65"/>
      <c r="G795" s="66" t="s">
        <v>2232</v>
      </c>
      <c r="H795" s="66"/>
      <c r="I795" s="55"/>
    </row>
    <row r="796" spans="1:9" ht="57.6" x14ac:dyDescent="0.3">
      <c r="A796" s="59"/>
      <c r="B796" s="63"/>
      <c r="C796" s="63" t="s">
        <v>796</v>
      </c>
      <c r="D796" s="56"/>
      <c r="F796" s="65"/>
      <c r="G796" s="55"/>
      <c r="H796" s="64" t="s">
        <v>2261</v>
      </c>
      <c r="I796" s="55"/>
    </row>
    <row r="797" spans="1:9" x14ac:dyDescent="0.3">
      <c r="A797" s="59"/>
      <c r="B797" s="63"/>
      <c r="C797" s="63" t="s">
        <v>798</v>
      </c>
      <c r="D797" s="56"/>
      <c r="F797" s="65"/>
      <c r="G797" s="55"/>
      <c r="H797" s="64" t="s">
        <v>2262</v>
      </c>
      <c r="I797" s="55"/>
    </row>
    <row r="798" spans="1:9" ht="100.8" x14ac:dyDescent="0.3">
      <c r="A798" s="59"/>
      <c r="B798" s="85" t="s">
        <v>546</v>
      </c>
      <c r="C798" s="66"/>
      <c r="D798" s="65"/>
      <c r="F798" s="65"/>
      <c r="G798" s="66" t="s">
        <v>2094</v>
      </c>
      <c r="H798" s="66"/>
      <c r="I798" s="66"/>
    </row>
    <row r="799" spans="1:9" ht="57.6" x14ac:dyDescent="0.3">
      <c r="A799" s="59"/>
      <c r="B799" s="63"/>
      <c r="C799" s="63" t="s">
        <v>796</v>
      </c>
      <c r="D799" s="56"/>
      <c r="F799" s="65"/>
      <c r="G799" s="55"/>
      <c r="H799" s="64" t="s">
        <v>2261</v>
      </c>
      <c r="I799" s="55"/>
    </row>
    <row r="800" spans="1:9" x14ac:dyDescent="0.3">
      <c r="A800" s="59"/>
      <c r="B800" s="63"/>
      <c r="C800" s="63" t="s">
        <v>798</v>
      </c>
      <c r="D800" s="56"/>
      <c r="F800" s="65"/>
      <c r="G800" s="55"/>
      <c r="H800" s="64" t="s">
        <v>2262</v>
      </c>
      <c r="I800" s="55"/>
    </row>
    <row r="801" spans="1:9" ht="57.6" x14ac:dyDescent="0.3">
      <c r="A801" s="59"/>
      <c r="B801" s="85" t="s">
        <v>548</v>
      </c>
      <c r="C801" s="66"/>
      <c r="D801" s="65"/>
      <c r="F801" s="65"/>
      <c r="G801" s="66" t="s">
        <v>2095</v>
      </c>
      <c r="H801" s="66"/>
      <c r="I801" s="66"/>
    </row>
    <row r="802" spans="1:9" ht="57.6" x14ac:dyDescent="0.3">
      <c r="A802" s="59"/>
      <c r="B802" s="63"/>
      <c r="C802" s="63" t="s">
        <v>796</v>
      </c>
      <c r="D802" s="56"/>
      <c r="F802" s="65"/>
      <c r="G802" s="55"/>
      <c r="H802" s="64" t="s">
        <v>2261</v>
      </c>
      <c r="I802" s="55"/>
    </row>
    <row r="803" spans="1:9" x14ac:dyDescent="0.3">
      <c r="A803" s="59"/>
      <c r="B803" s="63"/>
      <c r="C803" s="63" t="s">
        <v>798</v>
      </c>
      <c r="D803" s="56"/>
      <c r="F803" s="65"/>
      <c r="G803" s="55"/>
      <c r="H803" s="64" t="s">
        <v>2262</v>
      </c>
      <c r="I803" s="55"/>
    </row>
    <row r="804" spans="1:9" ht="72" x14ac:dyDescent="0.3">
      <c r="A804" s="59"/>
      <c r="B804" s="85" t="s">
        <v>550</v>
      </c>
      <c r="C804" s="66"/>
      <c r="D804" s="65"/>
      <c r="F804" s="65"/>
      <c r="G804" s="66" t="s">
        <v>2096</v>
      </c>
      <c r="H804" s="66"/>
      <c r="I804" s="66"/>
    </row>
    <row r="805" spans="1:9" ht="57.6" x14ac:dyDescent="0.3">
      <c r="A805" s="59"/>
      <c r="B805" s="63"/>
      <c r="C805" s="63" t="s">
        <v>796</v>
      </c>
      <c r="D805" s="56"/>
      <c r="F805" s="65"/>
      <c r="G805" s="55"/>
      <c r="H805" s="64" t="s">
        <v>2261</v>
      </c>
      <c r="I805" s="55"/>
    </row>
    <row r="806" spans="1:9" x14ac:dyDescent="0.3">
      <c r="A806" s="59"/>
      <c r="B806" s="63"/>
      <c r="C806" s="63" t="s">
        <v>798</v>
      </c>
      <c r="D806" s="56"/>
      <c r="F806" s="65"/>
      <c r="G806" s="55"/>
      <c r="H806" s="64" t="s">
        <v>2262</v>
      </c>
      <c r="I806" s="55"/>
    </row>
    <row r="807" spans="1:9" ht="86.4" x14ac:dyDescent="0.3">
      <c r="A807" s="59"/>
      <c r="B807" s="63" t="s">
        <v>744</v>
      </c>
      <c r="C807" s="66"/>
      <c r="D807" s="65"/>
      <c r="F807" s="65"/>
      <c r="G807" s="66" t="s">
        <v>2233</v>
      </c>
      <c r="H807" s="66"/>
      <c r="I807" s="66"/>
    </row>
    <row r="808" spans="1:9" ht="57.6" x14ac:dyDescent="0.3">
      <c r="A808" s="59"/>
      <c r="B808" s="63"/>
      <c r="C808" s="63" t="s">
        <v>796</v>
      </c>
      <c r="D808" s="56"/>
      <c r="F808" s="65"/>
      <c r="G808" s="55"/>
      <c r="H808" s="64" t="s">
        <v>2261</v>
      </c>
      <c r="I808" s="55"/>
    </row>
    <row r="809" spans="1:9" x14ac:dyDescent="0.3">
      <c r="A809" s="59"/>
      <c r="B809" s="63"/>
      <c r="C809" s="63" t="s">
        <v>798</v>
      </c>
      <c r="D809" s="56"/>
      <c r="F809" s="65"/>
      <c r="G809" s="55"/>
      <c r="H809" s="64" t="s">
        <v>2262</v>
      </c>
      <c r="I809" s="55"/>
    </row>
    <row r="810" spans="1:9" ht="57.6" x14ac:dyDescent="0.3">
      <c r="A810" s="59"/>
      <c r="B810" s="63" t="s">
        <v>746</v>
      </c>
      <c r="C810" s="82"/>
      <c r="D810" s="65"/>
      <c r="F810" s="65"/>
      <c r="G810" s="66" t="s">
        <v>2234</v>
      </c>
      <c r="H810" s="82"/>
      <c r="I810" s="85"/>
    </row>
    <row r="811" spans="1:9" ht="57.6" x14ac:dyDescent="0.3">
      <c r="A811" s="59"/>
      <c r="B811" s="63"/>
      <c r="C811" s="63" t="s">
        <v>796</v>
      </c>
      <c r="D811" s="56"/>
      <c r="F811" s="65"/>
      <c r="G811" s="55"/>
      <c r="H811" s="64" t="s">
        <v>2261</v>
      </c>
      <c r="I811" s="55"/>
    </row>
    <row r="812" spans="1:9" x14ac:dyDescent="0.3">
      <c r="A812" s="59"/>
      <c r="B812" s="63"/>
      <c r="C812" s="63" t="s">
        <v>798</v>
      </c>
      <c r="D812" s="56"/>
      <c r="F812" s="65"/>
      <c r="G812" s="55"/>
      <c r="H812" s="64" t="s">
        <v>2262</v>
      </c>
      <c r="I812" s="55"/>
    </row>
    <row r="813" spans="1:9" ht="43.2" x14ac:dyDescent="0.3">
      <c r="A813" s="59"/>
      <c r="B813" s="63" t="s">
        <v>748</v>
      </c>
      <c r="C813" s="82"/>
      <c r="D813" s="65"/>
      <c r="F813" s="65"/>
      <c r="G813" s="66" t="s">
        <v>2235</v>
      </c>
      <c r="H813" s="82"/>
      <c r="I813" s="85"/>
    </row>
    <row r="814" spans="1:9" ht="57.6" x14ac:dyDescent="0.3">
      <c r="A814" s="59"/>
      <c r="B814" s="63"/>
      <c r="C814" s="63" t="s">
        <v>796</v>
      </c>
      <c r="D814" s="56"/>
      <c r="F814" s="65"/>
      <c r="G814" s="58"/>
      <c r="H814" s="64" t="s">
        <v>2261</v>
      </c>
      <c r="I814" s="58"/>
    </row>
    <row r="815" spans="1:9" x14ac:dyDescent="0.3">
      <c r="A815" s="59"/>
      <c r="B815" s="63"/>
      <c r="C815" s="63" t="s">
        <v>798</v>
      </c>
      <c r="D815" s="56"/>
      <c r="F815" s="65"/>
      <c r="G815" s="58"/>
      <c r="H815" s="64" t="s">
        <v>2262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2265</v>
      </c>
      <c r="G816" s="85"/>
      <c r="H816" s="85"/>
      <c r="I816" s="85"/>
    </row>
    <row r="817" spans="1:9" ht="72" x14ac:dyDescent="0.3">
      <c r="A817" s="59"/>
      <c r="B817" s="63" t="s">
        <v>557</v>
      </c>
      <c r="C817" s="86"/>
      <c r="D817" s="65"/>
      <c r="F817" s="65"/>
      <c r="G817" s="86" t="s">
        <v>2100</v>
      </c>
      <c r="H817" s="86"/>
      <c r="I817" s="85"/>
    </row>
    <row r="818" spans="1:9" ht="72" x14ac:dyDescent="0.3">
      <c r="A818" s="59"/>
      <c r="B818" s="85" t="s">
        <v>559</v>
      </c>
      <c r="C818" s="66"/>
      <c r="D818" s="65"/>
      <c r="F818" s="65"/>
      <c r="G818" s="66" t="s">
        <v>2101</v>
      </c>
      <c r="H818" s="66"/>
      <c r="I818" s="66"/>
    </row>
    <row r="819" spans="1:9" ht="72" x14ac:dyDescent="0.3">
      <c r="A819" s="59"/>
      <c r="B819" s="85" t="s">
        <v>561</v>
      </c>
      <c r="C819" s="66"/>
      <c r="D819" s="65"/>
      <c r="F819" s="65"/>
      <c r="G819" s="66" t="s">
        <v>2102</v>
      </c>
      <c r="H819" s="66"/>
      <c r="I819" s="66"/>
    </row>
    <row r="820" spans="1:9" ht="72" x14ac:dyDescent="0.3">
      <c r="A820" s="59"/>
      <c r="B820" s="85" t="s">
        <v>563</v>
      </c>
      <c r="C820" s="66"/>
      <c r="D820" s="65"/>
      <c r="F820" s="65"/>
      <c r="G820" s="66" t="s">
        <v>2103</v>
      </c>
      <c r="H820" s="66"/>
      <c r="I820" s="66"/>
    </row>
    <row r="821" spans="1:9" ht="86.4" x14ac:dyDescent="0.3">
      <c r="A821" s="59"/>
      <c r="B821" s="85" t="s">
        <v>565</v>
      </c>
      <c r="C821" s="66"/>
      <c r="D821" s="65"/>
      <c r="F821" s="65"/>
      <c r="G821" s="66" t="s">
        <v>2104</v>
      </c>
      <c r="H821" s="66"/>
      <c r="I821" s="66"/>
    </row>
    <row r="822" spans="1:9" ht="72" x14ac:dyDescent="0.3">
      <c r="A822" s="59"/>
      <c r="B822" s="85" t="s">
        <v>567</v>
      </c>
      <c r="C822" s="66"/>
      <c r="D822" s="65"/>
      <c r="F822" s="65"/>
      <c r="G822" s="66" t="s">
        <v>2105</v>
      </c>
      <c r="H822" s="66"/>
      <c r="I822" s="66"/>
    </row>
    <row r="823" spans="1:9" ht="57.6" x14ac:dyDescent="0.3">
      <c r="A823" s="59"/>
      <c r="B823" s="63" t="s">
        <v>751</v>
      </c>
      <c r="C823" s="86"/>
      <c r="D823" s="65"/>
      <c r="F823" s="65"/>
      <c r="G823" s="86" t="s">
        <v>2237</v>
      </c>
      <c r="H823" s="86"/>
      <c r="I823" s="85"/>
    </row>
    <row r="824" spans="1:9" x14ac:dyDescent="0.3">
      <c r="A824" s="59"/>
      <c r="B824" s="63" t="s">
        <v>753</v>
      </c>
      <c r="C824" s="66"/>
      <c r="D824" s="65"/>
      <c r="F824" s="65"/>
      <c r="G824" s="66" t="s">
        <v>2238</v>
      </c>
      <c r="H824" s="66"/>
      <c r="I824" s="66"/>
    </row>
    <row r="825" spans="1:9" ht="28.8" x14ac:dyDescent="0.3">
      <c r="A825" s="59"/>
      <c r="B825" s="63" t="s">
        <v>755</v>
      </c>
      <c r="C825" s="66"/>
      <c r="D825" s="65"/>
      <c r="F825" s="65"/>
      <c r="G825" s="66" t="s">
        <v>2239</v>
      </c>
      <c r="H825" s="66"/>
      <c r="I825" s="66"/>
    </row>
    <row r="826" spans="1:9" ht="28.8" x14ac:dyDescent="0.3">
      <c r="A826" s="59"/>
      <c r="B826" s="63" t="s">
        <v>757</v>
      </c>
      <c r="C826" s="66"/>
      <c r="D826" s="65"/>
      <c r="F826" s="65"/>
      <c r="G826" s="66" t="s">
        <v>2240</v>
      </c>
      <c r="H826" s="66"/>
      <c r="I826" s="66"/>
    </row>
    <row r="827" spans="1:9" x14ac:dyDescent="0.3">
      <c r="A827" s="59"/>
      <c r="B827" s="63" t="s">
        <v>759</v>
      </c>
      <c r="C827" s="66"/>
      <c r="D827" s="65"/>
      <c r="F827" s="65"/>
      <c r="G827" s="66" t="s">
        <v>2241</v>
      </c>
      <c r="H827" s="66"/>
      <c r="I827" s="66"/>
    </row>
    <row r="828" spans="1:9" ht="28.8" x14ac:dyDescent="0.3">
      <c r="A828" s="59"/>
      <c r="B828" s="63" t="s">
        <v>761</v>
      </c>
      <c r="C828" s="66"/>
      <c r="D828" s="65"/>
      <c r="F828" s="65"/>
      <c r="G828" s="66" t="s">
        <v>2242</v>
      </c>
      <c r="H828" s="66"/>
      <c r="I828" s="66"/>
    </row>
    <row r="829" spans="1:9" ht="43.2" x14ac:dyDescent="0.3">
      <c r="A829" s="59"/>
      <c r="B829" s="63" t="s">
        <v>763</v>
      </c>
      <c r="C829" s="86"/>
      <c r="D829" s="65"/>
      <c r="F829" s="65"/>
      <c r="G829" s="86" t="s">
        <v>2243</v>
      </c>
      <c r="H829" s="86"/>
      <c r="I829" s="85"/>
    </row>
    <row r="830" spans="1:9" x14ac:dyDescent="0.3">
      <c r="A830" s="59"/>
      <c r="B830" s="63" t="s">
        <v>765</v>
      </c>
      <c r="C830" s="66"/>
      <c r="D830" s="65"/>
      <c r="F830" s="65"/>
      <c r="G830" s="66" t="s">
        <v>2244</v>
      </c>
      <c r="H830" s="66"/>
      <c r="I830" s="66"/>
    </row>
    <row r="831" spans="1:9" ht="28.8" x14ac:dyDescent="0.3">
      <c r="A831" s="59"/>
      <c r="B831" s="63" t="s">
        <v>767</v>
      </c>
      <c r="C831" s="66"/>
      <c r="D831" s="65"/>
      <c r="F831" s="65"/>
      <c r="G831" s="66" t="s">
        <v>2245</v>
      </c>
      <c r="H831" s="66"/>
      <c r="I831" s="66"/>
    </row>
    <row r="832" spans="1:9" x14ac:dyDescent="0.3">
      <c r="A832" s="59"/>
      <c r="B832" s="63" t="s">
        <v>769</v>
      </c>
      <c r="C832" s="66"/>
      <c r="D832" s="65"/>
      <c r="F832" s="65"/>
      <c r="G832" s="66" t="s">
        <v>2246</v>
      </c>
      <c r="H832" s="66"/>
      <c r="I832" s="66"/>
    </row>
    <row r="833" spans="1:9" ht="72" x14ac:dyDescent="0.3">
      <c r="A833" s="59"/>
      <c r="B833" s="63" t="s">
        <v>770</v>
      </c>
      <c r="C833" s="86"/>
      <c r="D833" s="65"/>
      <c r="F833" s="65"/>
      <c r="G833" s="86" t="s">
        <v>2266</v>
      </c>
      <c r="H833" s="86"/>
      <c r="I833" s="85"/>
    </row>
    <row r="834" spans="1:9" ht="28.8" x14ac:dyDescent="0.3">
      <c r="A834" s="59"/>
      <c r="B834" s="63" t="s">
        <v>772</v>
      </c>
      <c r="C834" s="66"/>
      <c r="D834" s="65"/>
      <c r="F834" s="65"/>
      <c r="G834" s="66" t="s">
        <v>2248</v>
      </c>
      <c r="H834" s="66"/>
      <c r="I834" s="66"/>
    </row>
    <row r="835" spans="1:9" ht="28.8" x14ac:dyDescent="0.3">
      <c r="A835" s="59"/>
      <c r="B835" s="63" t="s">
        <v>774</v>
      </c>
      <c r="C835" s="66"/>
      <c r="D835" s="65"/>
      <c r="F835" s="65"/>
      <c r="G835" s="66" t="s">
        <v>2249</v>
      </c>
      <c r="H835" s="66"/>
      <c r="I835" s="66"/>
    </row>
    <row r="836" spans="1:9" ht="57.6" x14ac:dyDescent="0.3">
      <c r="A836" s="59"/>
      <c r="B836" s="63" t="s">
        <v>807</v>
      </c>
      <c r="C836" s="86"/>
      <c r="D836" s="65"/>
      <c r="F836" s="65"/>
      <c r="G836" s="86" t="s">
        <v>2267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809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810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811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812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813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814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815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816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817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818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819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820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821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822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823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824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825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826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827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828</v>
      </c>
      <c r="H856" s="93"/>
      <c r="I856" s="93"/>
    </row>
    <row r="857" spans="1:9" ht="57.6" x14ac:dyDescent="0.3">
      <c r="A857" s="59"/>
      <c r="B857" s="63" t="s">
        <v>829</v>
      </c>
      <c r="C857" s="86"/>
      <c r="D857" s="65"/>
      <c r="F857" s="65"/>
      <c r="G857" s="86" t="s">
        <v>2268</v>
      </c>
      <c r="H857" s="86"/>
      <c r="I857" s="85"/>
    </row>
    <row r="858" spans="1:9" ht="72" x14ac:dyDescent="0.3">
      <c r="A858" s="59"/>
      <c r="B858" s="63" t="s">
        <v>831</v>
      </c>
      <c r="C858" s="86"/>
      <c r="D858" s="65"/>
      <c r="F858" s="65"/>
      <c r="G858" s="86" t="s">
        <v>2269</v>
      </c>
      <c r="H858" s="86"/>
      <c r="I858" s="85"/>
    </row>
    <row r="859" spans="1:9" ht="72" x14ac:dyDescent="0.3">
      <c r="A859" s="59"/>
      <c r="B859" s="85" t="s">
        <v>559</v>
      </c>
      <c r="C859" s="66"/>
      <c r="D859" s="65"/>
      <c r="F859" s="65"/>
      <c r="G859" s="66" t="s">
        <v>2101</v>
      </c>
      <c r="H859" s="66"/>
      <c r="I859" s="66"/>
    </row>
    <row r="860" spans="1:9" ht="43.2" x14ac:dyDescent="0.3">
      <c r="A860" s="59"/>
      <c r="B860" s="63" t="s">
        <v>833</v>
      </c>
      <c r="C860" s="66"/>
      <c r="D860" s="65"/>
      <c r="F860" s="65"/>
      <c r="G860" s="66" t="s">
        <v>2270</v>
      </c>
      <c r="H860" s="66"/>
      <c r="I860" s="66"/>
    </row>
    <row r="861" spans="1:9" ht="57.6" x14ac:dyDescent="0.3">
      <c r="A861" s="59"/>
      <c r="B861" s="63" t="s">
        <v>835</v>
      </c>
      <c r="C861" s="66"/>
      <c r="D861" s="65"/>
      <c r="F861" s="65"/>
      <c r="G861" s="66" t="s">
        <v>2271</v>
      </c>
      <c r="H861" s="66"/>
      <c r="I861" s="66"/>
    </row>
    <row r="862" spans="1:9" ht="57.6" x14ac:dyDescent="0.3">
      <c r="A862" s="59"/>
      <c r="B862" s="63" t="s">
        <v>837</v>
      </c>
      <c r="C862" s="66"/>
      <c r="D862" s="65"/>
      <c r="F862" s="65"/>
      <c r="G862" s="66" t="s">
        <v>2272</v>
      </c>
      <c r="H862" s="66"/>
      <c r="I862" s="66"/>
    </row>
    <row r="863" spans="1:9" ht="57.6" x14ac:dyDescent="0.3">
      <c r="A863" s="59"/>
      <c r="B863" s="63" t="s">
        <v>839</v>
      </c>
      <c r="C863" s="66"/>
      <c r="D863" s="65"/>
      <c r="F863" s="65"/>
      <c r="G863" s="66" t="s">
        <v>2273</v>
      </c>
      <c r="H863" s="66"/>
      <c r="I863" s="66"/>
    </row>
    <row r="864" spans="1:9" ht="86.4" x14ac:dyDescent="0.3">
      <c r="A864" s="59"/>
      <c r="B864" s="63" t="s">
        <v>841</v>
      </c>
      <c r="C864" s="66"/>
      <c r="D864" s="65"/>
      <c r="F864" s="65"/>
      <c r="G864" s="66" t="s">
        <v>2274</v>
      </c>
      <c r="H864" s="66"/>
      <c r="I864" s="66"/>
    </row>
    <row r="865" spans="1:9" ht="57.6" x14ac:dyDescent="0.3">
      <c r="A865" s="59"/>
      <c r="B865" s="63" t="s">
        <v>843</v>
      </c>
      <c r="C865" s="66"/>
      <c r="D865" s="65"/>
      <c r="F865" s="65"/>
      <c r="G865" s="66" t="s">
        <v>2275</v>
      </c>
      <c r="H865" s="66"/>
      <c r="I865" s="66"/>
    </row>
    <row r="866" spans="1:9" ht="43.2" x14ac:dyDescent="0.3">
      <c r="A866" s="59"/>
      <c r="B866" s="63" t="s">
        <v>845</v>
      </c>
      <c r="C866" s="66"/>
      <c r="D866" s="65"/>
      <c r="F866" s="65"/>
      <c r="G866" s="66" t="s">
        <v>2276</v>
      </c>
      <c r="H866" s="66"/>
      <c r="I866" s="66"/>
    </row>
    <row r="867" spans="1:9" x14ac:dyDescent="0.3">
      <c r="A867" s="59"/>
      <c r="B867" s="63" t="s">
        <v>847</v>
      </c>
      <c r="C867" s="66"/>
      <c r="D867" s="65"/>
      <c r="F867" s="65"/>
      <c r="G867" s="66" t="s">
        <v>2246</v>
      </c>
      <c r="H867" s="66"/>
      <c r="I867" s="66"/>
    </row>
    <row r="868" spans="1:9" ht="72" x14ac:dyDescent="0.3">
      <c r="A868" s="59"/>
      <c r="B868" s="85" t="s">
        <v>561</v>
      </c>
      <c r="C868" s="66"/>
      <c r="D868" s="65"/>
      <c r="F868" s="65"/>
      <c r="G868" s="66" t="s">
        <v>2102</v>
      </c>
      <c r="H868" s="66"/>
      <c r="I868" s="66"/>
    </row>
    <row r="869" spans="1:9" ht="43.2" x14ac:dyDescent="0.3">
      <c r="A869" s="59"/>
      <c r="B869" s="63" t="s">
        <v>833</v>
      </c>
      <c r="C869" s="66"/>
      <c r="D869" s="65"/>
      <c r="F869" s="65"/>
      <c r="G869" s="66" t="s">
        <v>2270</v>
      </c>
      <c r="H869" s="66"/>
      <c r="I869" s="66"/>
    </row>
    <row r="870" spans="1:9" ht="57.6" x14ac:dyDescent="0.3">
      <c r="A870" s="59"/>
      <c r="B870" s="63" t="s">
        <v>835</v>
      </c>
      <c r="C870" s="66"/>
      <c r="D870" s="65"/>
      <c r="F870" s="65"/>
      <c r="G870" s="66" t="s">
        <v>2271</v>
      </c>
      <c r="H870" s="66"/>
      <c r="I870" s="66"/>
    </row>
    <row r="871" spans="1:9" ht="57.6" x14ac:dyDescent="0.3">
      <c r="A871" s="59"/>
      <c r="B871" s="63" t="s">
        <v>837</v>
      </c>
      <c r="C871" s="66"/>
      <c r="D871" s="65"/>
      <c r="F871" s="65"/>
      <c r="G871" s="66" t="s">
        <v>2272</v>
      </c>
      <c r="H871" s="66"/>
      <c r="I871" s="66"/>
    </row>
    <row r="872" spans="1:9" ht="57.6" x14ac:dyDescent="0.3">
      <c r="A872" s="59"/>
      <c r="B872" s="63" t="s">
        <v>839</v>
      </c>
      <c r="C872" s="66"/>
      <c r="D872" s="65"/>
      <c r="F872" s="65"/>
      <c r="G872" s="66" t="s">
        <v>2273</v>
      </c>
      <c r="H872" s="66"/>
      <c r="I872" s="66"/>
    </row>
    <row r="873" spans="1:9" ht="86.4" x14ac:dyDescent="0.3">
      <c r="A873" s="59"/>
      <c r="B873" s="63" t="s">
        <v>841</v>
      </c>
      <c r="C873" s="66"/>
      <c r="D873" s="65"/>
      <c r="F873" s="65"/>
      <c r="G873" s="66" t="s">
        <v>2274</v>
      </c>
      <c r="H873" s="66"/>
      <c r="I873" s="66"/>
    </row>
    <row r="874" spans="1:9" ht="57.6" x14ac:dyDescent="0.3">
      <c r="A874" s="59"/>
      <c r="B874" s="63" t="s">
        <v>843</v>
      </c>
      <c r="C874" s="66"/>
      <c r="D874" s="65"/>
      <c r="F874" s="65"/>
      <c r="G874" s="66" t="s">
        <v>2275</v>
      </c>
      <c r="H874" s="66"/>
      <c r="I874" s="66"/>
    </row>
    <row r="875" spans="1:9" ht="43.2" x14ac:dyDescent="0.3">
      <c r="A875" s="59"/>
      <c r="B875" s="63" t="s">
        <v>845</v>
      </c>
      <c r="C875" s="66"/>
      <c r="D875" s="65"/>
      <c r="F875" s="65"/>
      <c r="G875" s="66" t="s">
        <v>2276</v>
      </c>
      <c r="H875" s="66"/>
      <c r="I875" s="66"/>
    </row>
    <row r="876" spans="1:9" x14ac:dyDescent="0.3">
      <c r="A876" s="59"/>
      <c r="B876" s="63" t="s">
        <v>847</v>
      </c>
      <c r="C876" s="66"/>
      <c r="D876" s="65"/>
      <c r="F876" s="65"/>
      <c r="G876" s="66" t="s">
        <v>2246</v>
      </c>
      <c r="H876" s="66"/>
      <c r="I876" s="66"/>
    </row>
    <row r="877" spans="1:9" ht="72" x14ac:dyDescent="0.3">
      <c r="A877" s="59"/>
      <c r="B877" s="85" t="s">
        <v>563</v>
      </c>
      <c r="C877" s="66"/>
      <c r="D877" s="65"/>
      <c r="F877" s="65"/>
      <c r="G877" s="66" t="s">
        <v>2103</v>
      </c>
      <c r="H877" s="66"/>
      <c r="I877" s="66"/>
    </row>
    <row r="878" spans="1:9" ht="43.2" x14ac:dyDescent="0.3">
      <c r="A878" s="59"/>
      <c r="B878" s="63" t="s">
        <v>833</v>
      </c>
      <c r="C878" s="66"/>
      <c r="D878" s="65"/>
      <c r="F878" s="65"/>
      <c r="G878" s="66" t="s">
        <v>2270</v>
      </c>
      <c r="H878" s="66"/>
      <c r="I878" s="66"/>
    </row>
    <row r="879" spans="1:9" ht="57.6" x14ac:dyDescent="0.3">
      <c r="A879" s="59"/>
      <c r="B879" s="63" t="s">
        <v>835</v>
      </c>
      <c r="C879" s="66"/>
      <c r="D879" s="65"/>
      <c r="F879" s="65"/>
      <c r="G879" s="66" t="s">
        <v>2271</v>
      </c>
      <c r="H879" s="66"/>
      <c r="I879" s="66"/>
    </row>
    <row r="880" spans="1:9" ht="57.6" x14ac:dyDescent="0.3">
      <c r="A880" s="59"/>
      <c r="B880" s="63" t="s">
        <v>837</v>
      </c>
      <c r="C880" s="66"/>
      <c r="D880" s="65"/>
      <c r="F880" s="65"/>
      <c r="G880" s="66" t="s">
        <v>2272</v>
      </c>
      <c r="H880" s="66"/>
      <c r="I880" s="66"/>
    </row>
    <row r="881" spans="1:9" ht="57.6" x14ac:dyDescent="0.3">
      <c r="A881" s="59"/>
      <c r="B881" s="63" t="s">
        <v>839</v>
      </c>
      <c r="C881" s="66"/>
      <c r="D881" s="65"/>
      <c r="F881" s="65"/>
      <c r="G881" s="66" t="s">
        <v>2273</v>
      </c>
      <c r="H881" s="66"/>
      <c r="I881" s="66"/>
    </row>
    <row r="882" spans="1:9" ht="86.4" x14ac:dyDescent="0.3">
      <c r="A882" s="59"/>
      <c r="B882" s="63" t="s">
        <v>841</v>
      </c>
      <c r="C882" s="66"/>
      <c r="D882" s="65"/>
      <c r="F882" s="65"/>
      <c r="G882" s="66" t="s">
        <v>2274</v>
      </c>
      <c r="H882" s="66"/>
      <c r="I882" s="66"/>
    </row>
    <row r="883" spans="1:9" ht="57.6" x14ac:dyDescent="0.3">
      <c r="A883" s="59"/>
      <c r="B883" s="63" t="s">
        <v>843</v>
      </c>
      <c r="C883" s="66"/>
      <c r="D883" s="65"/>
      <c r="F883" s="65"/>
      <c r="G883" s="66" t="s">
        <v>2275</v>
      </c>
      <c r="H883" s="66"/>
      <c r="I883" s="66"/>
    </row>
    <row r="884" spans="1:9" ht="43.2" x14ac:dyDescent="0.3">
      <c r="A884" s="59"/>
      <c r="B884" s="63" t="s">
        <v>845</v>
      </c>
      <c r="C884" s="66"/>
      <c r="D884" s="65"/>
      <c r="F884" s="65"/>
      <c r="G884" s="66" t="s">
        <v>2276</v>
      </c>
      <c r="H884" s="66"/>
      <c r="I884" s="66"/>
    </row>
    <row r="885" spans="1:9" x14ac:dyDescent="0.3">
      <c r="A885" s="59"/>
      <c r="B885" s="63" t="s">
        <v>847</v>
      </c>
      <c r="C885" s="66"/>
      <c r="D885" s="65"/>
      <c r="F885" s="65"/>
      <c r="G885" s="66" t="s">
        <v>2246</v>
      </c>
      <c r="H885" s="66"/>
      <c r="I885" s="66"/>
    </row>
    <row r="886" spans="1:9" ht="86.4" x14ac:dyDescent="0.3">
      <c r="A886" s="59"/>
      <c r="B886" s="85" t="s">
        <v>565</v>
      </c>
      <c r="C886" s="66"/>
      <c r="D886" s="65"/>
      <c r="F886" s="65"/>
      <c r="G886" s="66" t="s">
        <v>2104</v>
      </c>
      <c r="H886" s="66"/>
      <c r="I886" s="66"/>
    </row>
    <row r="887" spans="1:9" ht="43.2" x14ac:dyDescent="0.3">
      <c r="A887" s="59"/>
      <c r="B887" s="63" t="s">
        <v>833</v>
      </c>
      <c r="C887" s="66"/>
      <c r="D887" s="65"/>
      <c r="F887" s="65"/>
      <c r="G887" s="66" t="s">
        <v>2270</v>
      </c>
      <c r="H887" s="66"/>
      <c r="I887" s="66"/>
    </row>
    <row r="888" spans="1:9" ht="57.6" x14ac:dyDescent="0.3">
      <c r="A888" s="59"/>
      <c r="B888" s="63" t="s">
        <v>835</v>
      </c>
      <c r="C888" s="66"/>
      <c r="D888" s="65"/>
      <c r="F888" s="65"/>
      <c r="G888" s="66" t="s">
        <v>2271</v>
      </c>
      <c r="H888" s="66"/>
      <c r="I888" s="66"/>
    </row>
    <row r="889" spans="1:9" ht="57.6" x14ac:dyDescent="0.3">
      <c r="A889" s="59"/>
      <c r="B889" s="63" t="s">
        <v>837</v>
      </c>
      <c r="C889" s="66"/>
      <c r="D889" s="65"/>
      <c r="F889" s="65"/>
      <c r="G889" s="66" t="s">
        <v>2272</v>
      </c>
      <c r="H889" s="66"/>
      <c r="I889" s="66"/>
    </row>
    <row r="890" spans="1:9" ht="57.6" x14ac:dyDescent="0.3">
      <c r="A890" s="59"/>
      <c r="B890" s="63" t="s">
        <v>839</v>
      </c>
      <c r="C890" s="66"/>
      <c r="D890" s="65"/>
      <c r="F890" s="65"/>
      <c r="G890" s="66" t="s">
        <v>2273</v>
      </c>
      <c r="H890" s="66"/>
      <c r="I890" s="66"/>
    </row>
    <row r="891" spans="1:9" ht="86.4" x14ac:dyDescent="0.3">
      <c r="A891" s="59"/>
      <c r="B891" s="63" t="s">
        <v>841</v>
      </c>
      <c r="C891" s="66"/>
      <c r="D891" s="65"/>
      <c r="F891" s="65"/>
      <c r="G891" s="66" t="s">
        <v>2274</v>
      </c>
      <c r="H891" s="66"/>
      <c r="I891" s="66"/>
    </row>
    <row r="892" spans="1:9" ht="57.6" x14ac:dyDescent="0.3">
      <c r="A892" s="59"/>
      <c r="B892" s="63" t="s">
        <v>843</v>
      </c>
      <c r="C892" s="66"/>
      <c r="D892" s="65"/>
      <c r="F892" s="65"/>
      <c r="G892" s="66" t="s">
        <v>2275</v>
      </c>
      <c r="H892" s="66"/>
      <c r="I892" s="66"/>
    </row>
    <row r="893" spans="1:9" ht="43.2" x14ac:dyDescent="0.3">
      <c r="A893" s="59"/>
      <c r="B893" s="63" t="s">
        <v>845</v>
      </c>
      <c r="C893" s="66"/>
      <c r="D893" s="65"/>
      <c r="F893" s="65"/>
      <c r="G893" s="66" t="s">
        <v>2276</v>
      </c>
      <c r="H893" s="66"/>
      <c r="I893" s="66"/>
    </row>
    <row r="894" spans="1:9" x14ac:dyDescent="0.3">
      <c r="A894" s="59"/>
      <c r="B894" s="63" t="s">
        <v>847</v>
      </c>
      <c r="C894" s="66"/>
      <c r="D894" s="65"/>
      <c r="F894" s="65"/>
      <c r="G894" s="66" t="s">
        <v>2246</v>
      </c>
      <c r="H894" s="66"/>
      <c r="I894" s="66"/>
    </row>
    <row r="895" spans="1:9" ht="72" x14ac:dyDescent="0.3">
      <c r="A895" s="59"/>
      <c r="B895" s="85" t="s">
        <v>567</v>
      </c>
      <c r="C895" s="66"/>
      <c r="D895" s="65"/>
      <c r="F895" s="65"/>
      <c r="G895" s="66" t="s">
        <v>2105</v>
      </c>
      <c r="H895" s="66"/>
      <c r="I895" s="66"/>
    </row>
    <row r="896" spans="1:9" ht="43.2" x14ac:dyDescent="0.3">
      <c r="A896" s="59"/>
      <c r="B896" s="63" t="s">
        <v>833</v>
      </c>
      <c r="C896" s="66"/>
      <c r="D896" s="65"/>
      <c r="F896" s="65"/>
      <c r="G896" s="66" t="s">
        <v>2270</v>
      </c>
      <c r="H896" s="66"/>
      <c r="I896" s="66"/>
    </row>
    <row r="897" spans="1:9" ht="57.6" x14ac:dyDescent="0.3">
      <c r="A897" s="59"/>
      <c r="B897" s="63" t="s">
        <v>835</v>
      </c>
      <c r="C897" s="66"/>
      <c r="D897" s="65"/>
      <c r="F897" s="65"/>
      <c r="G897" s="66" t="s">
        <v>2271</v>
      </c>
      <c r="H897" s="66"/>
      <c r="I897" s="66"/>
    </row>
    <row r="898" spans="1:9" ht="57.6" x14ac:dyDescent="0.3">
      <c r="A898" s="59"/>
      <c r="B898" s="63" t="s">
        <v>837</v>
      </c>
      <c r="C898" s="66"/>
      <c r="D898" s="65"/>
      <c r="F898" s="65"/>
      <c r="G898" s="66" t="s">
        <v>2272</v>
      </c>
      <c r="H898" s="66"/>
      <c r="I898" s="66"/>
    </row>
    <row r="899" spans="1:9" ht="57.6" x14ac:dyDescent="0.3">
      <c r="A899" s="59"/>
      <c r="B899" s="63" t="s">
        <v>839</v>
      </c>
      <c r="C899" s="66"/>
      <c r="D899" s="65"/>
      <c r="F899" s="65"/>
      <c r="G899" s="66" t="s">
        <v>2273</v>
      </c>
      <c r="H899" s="66"/>
      <c r="I899" s="66"/>
    </row>
    <row r="900" spans="1:9" ht="86.4" x14ac:dyDescent="0.3">
      <c r="A900" s="59"/>
      <c r="B900" s="63" t="s">
        <v>841</v>
      </c>
      <c r="C900" s="66"/>
      <c r="D900" s="65"/>
      <c r="F900" s="65"/>
      <c r="G900" s="66" t="s">
        <v>2274</v>
      </c>
      <c r="H900" s="66"/>
      <c r="I900" s="66"/>
    </row>
    <row r="901" spans="1:9" ht="57.6" x14ac:dyDescent="0.3">
      <c r="A901" s="59"/>
      <c r="B901" s="63" t="s">
        <v>843</v>
      </c>
      <c r="C901" s="66"/>
      <c r="D901" s="65"/>
      <c r="F901" s="65"/>
      <c r="G901" s="66" t="s">
        <v>2275</v>
      </c>
      <c r="H901" s="66"/>
      <c r="I901" s="66"/>
    </row>
    <row r="902" spans="1:9" ht="43.2" x14ac:dyDescent="0.3">
      <c r="A902" s="59"/>
      <c r="B902" s="63" t="s">
        <v>845</v>
      </c>
      <c r="C902" s="66"/>
      <c r="D902" s="65"/>
      <c r="F902" s="65"/>
      <c r="G902" s="66" t="s">
        <v>2276</v>
      </c>
      <c r="H902" s="66"/>
      <c r="I902" s="66"/>
    </row>
    <row r="903" spans="1:9" x14ac:dyDescent="0.3">
      <c r="A903" s="59"/>
      <c r="B903" s="63" t="s">
        <v>847</v>
      </c>
      <c r="C903" s="66"/>
      <c r="D903" s="65"/>
      <c r="F903" s="65"/>
      <c r="G903" s="66" t="s">
        <v>2246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2277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2278</v>
      </c>
      <c r="G905" s="66"/>
      <c r="H905" s="66"/>
      <c r="I905" s="66"/>
    </row>
    <row r="906" spans="1:9" ht="57.6" x14ac:dyDescent="0.3">
      <c r="A906" s="59"/>
      <c r="B906" s="63" t="s">
        <v>544</v>
      </c>
      <c r="C906" s="86"/>
      <c r="D906" s="65"/>
      <c r="F906" s="65"/>
      <c r="G906" s="86" t="s">
        <v>2093</v>
      </c>
      <c r="H906" s="86"/>
      <c r="I906" s="85"/>
    </row>
    <row r="907" spans="1:9" ht="100.8" x14ac:dyDescent="0.3">
      <c r="A907" s="59"/>
      <c r="B907" s="63" t="s">
        <v>742</v>
      </c>
      <c r="C907" s="66"/>
      <c r="D907" s="65"/>
      <c r="F907" s="65"/>
      <c r="G907" s="66" t="s">
        <v>2232</v>
      </c>
      <c r="H907" s="66"/>
      <c r="I907" s="66"/>
    </row>
    <row r="908" spans="1:9" ht="100.8" x14ac:dyDescent="0.3">
      <c r="A908" s="59"/>
      <c r="B908" s="85" t="s">
        <v>546</v>
      </c>
      <c r="C908" s="66"/>
      <c r="D908" s="65"/>
      <c r="F908" s="65"/>
      <c r="G908" s="66" t="s">
        <v>2094</v>
      </c>
      <c r="H908" s="66"/>
      <c r="I908" s="66"/>
    </row>
    <row r="909" spans="1:9" ht="57.6" x14ac:dyDescent="0.3">
      <c r="A909" s="59"/>
      <c r="B909" s="85" t="s">
        <v>548</v>
      </c>
      <c r="C909" s="66"/>
      <c r="D909" s="65"/>
      <c r="F909" s="65"/>
      <c r="G909" s="66" t="s">
        <v>2095</v>
      </c>
      <c r="H909" s="66"/>
      <c r="I909" s="66"/>
    </row>
    <row r="910" spans="1:9" ht="72" x14ac:dyDescent="0.3">
      <c r="A910" s="59"/>
      <c r="B910" s="85" t="s">
        <v>550</v>
      </c>
      <c r="C910" s="66"/>
      <c r="D910" s="65"/>
      <c r="F910" s="65"/>
      <c r="G910" s="66" t="s">
        <v>2096</v>
      </c>
      <c r="H910" s="66"/>
      <c r="I910" s="66"/>
    </row>
    <row r="911" spans="1:9" ht="86.4" x14ac:dyDescent="0.3">
      <c r="A911" s="59"/>
      <c r="B911" s="63" t="s">
        <v>744</v>
      </c>
      <c r="C911" s="66"/>
      <c r="D911" s="65"/>
      <c r="F911" s="65"/>
      <c r="G911" s="66" t="s">
        <v>2233</v>
      </c>
      <c r="H911" s="66"/>
      <c r="I911" s="66"/>
    </row>
    <row r="912" spans="1:9" ht="57.6" x14ac:dyDescent="0.3">
      <c r="A912" s="59"/>
      <c r="B912" s="63" t="s">
        <v>746</v>
      </c>
      <c r="C912" s="66"/>
      <c r="D912" s="65"/>
      <c r="F912" s="65"/>
      <c r="G912" s="66" t="s">
        <v>2234</v>
      </c>
      <c r="H912" s="66"/>
      <c r="I912" s="66"/>
    </row>
    <row r="913" spans="1:9" ht="43.2" x14ac:dyDescent="0.3">
      <c r="A913" s="59"/>
      <c r="B913" s="63" t="s">
        <v>748</v>
      </c>
      <c r="C913" s="66"/>
      <c r="D913" s="65"/>
      <c r="F913" s="65"/>
      <c r="G913" s="66" t="s">
        <v>2235</v>
      </c>
      <c r="H913" s="66"/>
      <c r="I913" s="66"/>
    </row>
    <row r="914" spans="1:9" ht="72" x14ac:dyDescent="0.3">
      <c r="A914" s="59"/>
      <c r="B914" s="85" t="s">
        <v>552</v>
      </c>
      <c r="C914" s="66"/>
      <c r="D914" s="65"/>
      <c r="F914" s="65"/>
      <c r="G914" s="66" t="s">
        <v>2097</v>
      </c>
      <c r="H914" s="66"/>
      <c r="I914" s="66"/>
    </row>
    <row r="915" spans="1:9" ht="72" x14ac:dyDescent="0.3">
      <c r="A915" s="59"/>
      <c r="B915" s="85" t="s">
        <v>554</v>
      </c>
      <c r="C915" s="66"/>
      <c r="D915" s="65"/>
      <c r="F915" s="65"/>
      <c r="G915" s="66" t="s">
        <v>2098</v>
      </c>
      <c r="H915" s="66"/>
      <c r="I915" s="66"/>
    </row>
    <row r="916" spans="1:9" ht="57.6" x14ac:dyDescent="0.3">
      <c r="A916" s="59"/>
      <c r="B916" s="63" t="s">
        <v>850</v>
      </c>
      <c r="C916" s="86"/>
      <c r="D916" s="65"/>
      <c r="F916" s="65"/>
      <c r="G916" s="86" t="s">
        <v>2279</v>
      </c>
      <c r="H916" s="86"/>
      <c r="I916" s="85"/>
    </row>
    <row r="917" spans="1:9" x14ac:dyDescent="0.3">
      <c r="A917" s="59"/>
      <c r="B917" s="63" t="s">
        <v>852</v>
      </c>
      <c r="C917" s="85"/>
      <c r="D917" s="65"/>
      <c r="F917" s="65"/>
      <c r="G917" s="85" t="s">
        <v>853</v>
      </c>
      <c r="H917" s="85"/>
      <c r="I917" s="85"/>
    </row>
    <row r="918" spans="1:9" x14ac:dyDescent="0.3">
      <c r="A918" s="59"/>
      <c r="B918" s="63" t="s">
        <v>854</v>
      </c>
      <c r="C918" s="85"/>
      <c r="D918" s="65"/>
      <c r="F918" s="65"/>
      <c r="G918" s="85" t="s">
        <v>2246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2280</v>
      </c>
      <c r="G919" s="66"/>
      <c r="H919" s="66"/>
      <c r="I919" s="66"/>
    </row>
    <row r="920" spans="1:9" ht="72" x14ac:dyDescent="0.3">
      <c r="A920" s="59"/>
      <c r="B920" s="63" t="s">
        <v>557</v>
      </c>
      <c r="C920" s="86"/>
      <c r="D920" s="65"/>
      <c r="F920" s="65"/>
      <c r="G920" s="86" t="s">
        <v>2100</v>
      </c>
      <c r="H920" s="86"/>
      <c r="I920" s="85"/>
    </row>
    <row r="921" spans="1:9" ht="72" x14ac:dyDescent="0.3">
      <c r="A921" s="59"/>
      <c r="B921" s="85" t="s">
        <v>559</v>
      </c>
      <c r="C921" s="66"/>
      <c r="D921" s="65"/>
      <c r="F921" s="65"/>
      <c r="G921" s="66" t="s">
        <v>2101</v>
      </c>
      <c r="H921" s="66"/>
      <c r="I921" s="66"/>
    </row>
    <row r="922" spans="1:9" ht="72" x14ac:dyDescent="0.3">
      <c r="A922" s="59"/>
      <c r="B922" s="85" t="s">
        <v>561</v>
      </c>
      <c r="C922" s="66"/>
      <c r="D922" s="65"/>
      <c r="F922" s="65"/>
      <c r="G922" s="66" t="s">
        <v>2102</v>
      </c>
      <c r="H922" s="66"/>
      <c r="I922" s="66"/>
    </row>
    <row r="923" spans="1:9" ht="72" x14ac:dyDescent="0.3">
      <c r="A923" s="59"/>
      <c r="B923" s="85" t="s">
        <v>563</v>
      </c>
      <c r="C923" s="66"/>
      <c r="D923" s="65"/>
      <c r="F923" s="65"/>
      <c r="G923" s="66" t="s">
        <v>2103</v>
      </c>
      <c r="H923" s="66"/>
      <c r="I923" s="66"/>
    </row>
    <row r="924" spans="1:9" ht="86.4" x14ac:dyDescent="0.3">
      <c r="A924" s="59"/>
      <c r="B924" s="85" t="s">
        <v>565</v>
      </c>
      <c r="C924" s="66"/>
      <c r="D924" s="65"/>
      <c r="F924" s="65"/>
      <c r="G924" s="66" t="s">
        <v>2104</v>
      </c>
      <c r="H924" s="66"/>
      <c r="I924" s="66"/>
    </row>
    <row r="925" spans="1:9" ht="72" x14ac:dyDescent="0.3">
      <c r="A925" s="59"/>
      <c r="B925" s="85" t="s">
        <v>567</v>
      </c>
      <c r="C925" s="66"/>
      <c r="D925" s="65"/>
      <c r="F925" s="65"/>
      <c r="G925" s="66" t="s">
        <v>2105</v>
      </c>
      <c r="H925" s="66"/>
      <c r="I925" s="66"/>
    </row>
    <row r="926" spans="1:9" ht="57.6" x14ac:dyDescent="0.3">
      <c r="A926" s="59"/>
      <c r="B926" s="63" t="s">
        <v>751</v>
      </c>
      <c r="C926" s="86"/>
      <c r="D926" s="65"/>
      <c r="F926" s="65"/>
      <c r="G926" s="86" t="s">
        <v>2237</v>
      </c>
      <c r="H926" s="86"/>
      <c r="I926" s="85"/>
    </row>
    <row r="927" spans="1:9" x14ac:dyDescent="0.3">
      <c r="A927" s="59"/>
      <c r="B927" s="63" t="s">
        <v>753</v>
      </c>
      <c r="C927" s="66"/>
      <c r="D927" s="65"/>
      <c r="F927" s="65"/>
      <c r="G927" s="66" t="s">
        <v>2238</v>
      </c>
      <c r="H927" s="66"/>
      <c r="I927" s="66"/>
    </row>
    <row r="928" spans="1:9" ht="28.8" x14ac:dyDescent="0.3">
      <c r="A928" s="59"/>
      <c r="B928" s="63" t="s">
        <v>755</v>
      </c>
      <c r="C928" s="66"/>
      <c r="D928" s="65"/>
      <c r="F928" s="65"/>
      <c r="G928" s="66" t="s">
        <v>2239</v>
      </c>
      <c r="H928" s="66"/>
      <c r="I928" s="66"/>
    </row>
    <row r="929" spans="1:9" ht="28.8" x14ac:dyDescent="0.3">
      <c r="A929" s="59"/>
      <c r="B929" s="63" t="s">
        <v>757</v>
      </c>
      <c r="C929" s="66"/>
      <c r="D929" s="65"/>
      <c r="F929" s="65"/>
      <c r="G929" s="66" t="s">
        <v>2240</v>
      </c>
      <c r="H929" s="66"/>
      <c r="I929" s="66"/>
    </row>
    <row r="930" spans="1:9" x14ac:dyDescent="0.3">
      <c r="A930" s="59"/>
      <c r="B930" s="63" t="s">
        <v>759</v>
      </c>
      <c r="C930" s="66"/>
      <c r="D930" s="65"/>
      <c r="F930" s="65"/>
      <c r="G930" s="66" t="s">
        <v>2241</v>
      </c>
      <c r="H930" s="66"/>
      <c r="I930" s="66"/>
    </row>
    <row r="931" spans="1:9" ht="28.8" x14ac:dyDescent="0.3">
      <c r="A931" s="59"/>
      <c r="B931" s="63" t="s">
        <v>761</v>
      </c>
      <c r="C931" s="66"/>
      <c r="D931" s="65"/>
      <c r="F931" s="65"/>
      <c r="G931" s="66" t="s">
        <v>2242</v>
      </c>
      <c r="H931" s="66"/>
      <c r="I931" s="66"/>
    </row>
    <row r="932" spans="1:9" ht="43.2" x14ac:dyDescent="0.3">
      <c r="A932" s="59"/>
      <c r="B932" s="63" t="s">
        <v>763</v>
      </c>
      <c r="C932" s="86"/>
      <c r="D932" s="65"/>
      <c r="F932" s="65"/>
      <c r="G932" s="86" t="s">
        <v>2243</v>
      </c>
      <c r="H932" s="86"/>
      <c r="I932" s="85"/>
    </row>
    <row r="933" spans="1:9" x14ac:dyDescent="0.3">
      <c r="A933" s="59"/>
      <c r="B933" s="63" t="s">
        <v>765</v>
      </c>
      <c r="C933" s="66"/>
      <c r="D933" s="65"/>
      <c r="F933" s="65"/>
      <c r="G933" s="66" t="s">
        <v>2244</v>
      </c>
      <c r="H933" s="66"/>
      <c r="I933" s="66"/>
    </row>
    <row r="934" spans="1:9" ht="28.8" x14ac:dyDescent="0.3">
      <c r="A934" s="59"/>
      <c r="B934" s="63" t="s">
        <v>767</v>
      </c>
      <c r="C934" s="66"/>
      <c r="D934" s="65"/>
      <c r="F934" s="65"/>
      <c r="G934" s="66" t="s">
        <v>2245</v>
      </c>
      <c r="H934" s="66"/>
      <c r="I934" s="66"/>
    </row>
    <row r="935" spans="1:9" x14ac:dyDescent="0.3">
      <c r="A935" s="59"/>
      <c r="B935" s="63" t="s">
        <v>769</v>
      </c>
      <c r="C935" s="66"/>
      <c r="D935" s="65"/>
      <c r="F935" s="65"/>
      <c r="G935" s="66" t="s">
        <v>2246</v>
      </c>
      <c r="H935" s="66"/>
      <c r="I935" s="66"/>
    </row>
    <row r="936" spans="1:9" ht="72" x14ac:dyDescent="0.3">
      <c r="A936" s="59"/>
      <c r="B936" s="63" t="s">
        <v>770</v>
      </c>
      <c r="C936" s="86"/>
      <c r="D936" s="65"/>
      <c r="F936" s="65"/>
      <c r="G936" s="86" t="s">
        <v>2247</v>
      </c>
      <c r="H936" s="86"/>
      <c r="I936" s="85"/>
    </row>
    <row r="937" spans="1:9" ht="28.8" x14ac:dyDescent="0.3">
      <c r="A937" s="59"/>
      <c r="B937" s="63" t="s">
        <v>772</v>
      </c>
      <c r="C937" s="66"/>
      <c r="D937" s="65"/>
      <c r="F937" s="65"/>
      <c r="G937" s="66" t="s">
        <v>2248</v>
      </c>
      <c r="H937" s="66"/>
      <c r="I937" s="66"/>
    </row>
    <row r="938" spans="1:9" ht="28.8" x14ac:dyDescent="0.3">
      <c r="A938" s="59"/>
      <c r="B938" s="63" t="s">
        <v>774</v>
      </c>
      <c r="C938" s="66"/>
      <c r="D938" s="65"/>
      <c r="F938" s="65"/>
      <c r="G938" s="66" t="s">
        <v>2249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2281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2282</v>
      </c>
      <c r="G940" s="66"/>
      <c r="H940" s="66"/>
      <c r="I940" s="66"/>
    </row>
    <row r="941" spans="1:9" ht="57.6" x14ac:dyDescent="0.3">
      <c r="A941" s="59"/>
      <c r="B941" s="63" t="s">
        <v>544</v>
      </c>
      <c r="C941" s="86"/>
      <c r="D941" s="65"/>
      <c r="F941" s="65"/>
      <c r="G941" s="86" t="s">
        <v>2093</v>
      </c>
      <c r="H941" s="86"/>
      <c r="I941" s="85"/>
    </row>
    <row r="942" spans="1:9" ht="100.8" x14ac:dyDescent="0.3">
      <c r="A942" s="59"/>
      <c r="B942" s="63" t="s">
        <v>742</v>
      </c>
      <c r="C942" s="66"/>
      <c r="D942" s="65"/>
      <c r="F942" s="65"/>
      <c r="G942" s="66" t="s">
        <v>2232</v>
      </c>
      <c r="H942" s="66"/>
      <c r="I942" s="66"/>
    </row>
    <row r="943" spans="1:9" ht="100.8" x14ac:dyDescent="0.3">
      <c r="A943" s="59"/>
      <c r="B943" s="85" t="s">
        <v>546</v>
      </c>
      <c r="C943" s="66"/>
      <c r="D943" s="65"/>
      <c r="F943" s="65"/>
      <c r="G943" s="66" t="s">
        <v>2094</v>
      </c>
      <c r="H943" s="66"/>
      <c r="I943" s="66"/>
    </row>
    <row r="944" spans="1:9" ht="57.6" x14ac:dyDescent="0.3">
      <c r="A944" s="59"/>
      <c r="B944" s="85" t="s">
        <v>548</v>
      </c>
      <c r="C944" s="66"/>
      <c r="D944" s="65"/>
      <c r="F944" s="65"/>
      <c r="G944" s="66" t="s">
        <v>2095</v>
      </c>
      <c r="H944" s="66"/>
      <c r="I944" s="66"/>
    </row>
    <row r="945" spans="1:9" ht="72" x14ac:dyDescent="0.3">
      <c r="A945" s="59"/>
      <c r="B945" s="85" t="s">
        <v>550</v>
      </c>
      <c r="C945" s="66"/>
      <c r="D945" s="65"/>
      <c r="F945" s="65"/>
      <c r="G945" s="66" t="s">
        <v>2096</v>
      </c>
      <c r="H945" s="66"/>
      <c r="I945" s="66"/>
    </row>
    <row r="946" spans="1:9" ht="86.4" x14ac:dyDescent="0.3">
      <c r="A946" s="59"/>
      <c r="B946" s="63" t="s">
        <v>744</v>
      </c>
      <c r="C946" s="66"/>
      <c r="D946" s="65"/>
      <c r="F946" s="65"/>
      <c r="G946" s="66" t="s">
        <v>2233</v>
      </c>
      <c r="H946" s="66"/>
      <c r="I946" s="66"/>
    </row>
    <row r="947" spans="1:9" ht="57.6" x14ac:dyDescent="0.3">
      <c r="A947" s="59"/>
      <c r="B947" s="63" t="s">
        <v>746</v>
      </c>
      <c r="C947" s="66"/>
      <c r="D947" s="65"/>
      <c r="F947" s="65"/>
      <c r="G947" s="66" t="s">
        <v>2234</v>
      </c>
      <c r="H947" s="66"/>
      <c r="I947" s="66"/>
    </row>
    <row r="948" spans="1:9" ht="43.2" x14ac:dyDescent="0.3">
      <c r="A948" s="59"/>
      <c r="B948" s="63" t="s">
        <v>748</v>
      </c>
      <c r="C948" s="66"/>
      <c r="D948" s="65"/>
      <c r="F948" s="65"/>
      <c r="G948" s="66" t="s">
        <v>2235</v>
      </c>
      <c r="H948" s="66"/>
      <c r="I948" s="66"/>
    </row>
    <row r="949" spans="1:9" ht="72" x14ac:dyDescent="0.3">
      <c r="A949" s="59"/>
      <c r="B949" s="85" t="s">
        <v>552</v>
      </c>
      <c r="C949" s="66"/>
      <c r="D949" s="65"/>
      <c r="F949" s="65"/>
      <c r="G949" s="66" t="s">
        <v>2097</v>
      </c>
      <c r="H949" s="66"/>
      <c r="I949" s="66"/>
    </row>
    <row r="950" spans="1:9" ht="72" x14ac:dyDescent="0.3">
      <c r="A950" s="59"/>
      <c r="B950" s="85" t="s">
        <v>554</v>
      </c>
      <c r="C950" s="66"/>
      <c r="D950" s="65"/>
      <c r="F950" s="65"/>
      <c r="G950" s="66" t="s">
        <v>2098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2283</v>
      </c>
      <c r="G951" s="66"/>
      <c r="H951" s="66"/>
      <c r="I951" s="66"/>
    </row>
    <row r="952" spans="1:9" ht="72" x14ac:dyDescent="0.3">
      <c r="A952" s="59"/>
      <c r="B952" s="63" t="s">
        <v>557</v>
      </c>
      <c r="C952" s="86"/>
      <c r="D952" s="65"/>
      <c r="F952" s="65"/>
      <c r="G952" s="86" t="s">
        <v>2100</v>
      </c>
      <c r="H952" s="86"/>
      <c r="I952" s="85"/>
    </row>
    <row r="953" spans="1:9" ht="72" x14ac:dyDescent="0.3">
      <c r="A953" s="59"/>
      <c r="B953" s="85" t="s">
        <v>559</v>
      </c>
      <c r="C953" s="66"/>
      <c r="D953" s="65"/>
      <c r="F953" s="65"/>
      <c r="G953" s="66" t="s">
        <v>2101</v>
      </c>
      <c r="H953" s="66"/>
      <c r="I953" s="66"/>
    </row>
    <row r="954" spans="1:9" ht="72" x14ac:dyDescent="0.3">
      <c r="A954" s="59"/>
      <c r="B954" s="85" t="s">
        <v>561</v>
      </c>
      <c r="C954" s="66"/>
      <c r="D954" s="65"/>
      <c r="F954" s="65"/>
      <c r="G954" s="66" t="s">
        <v>2102</v>
      </c>
      <c r="H954" s="66"/>
      <c r="I954" s="66"/>
    </row>
    <row r="955" spans="1:9" ht="72" x14ac:dyDescent="0.3">
      <c r="A955" s="59"/>
      <c r="B955" s="85" t="s">
        <v>563</v>
      </c>
      <c r="C955" s="66"/>
      <c r="D955" s="65"/>
      <c r="F955" s="65"/>
      <c r="G955" s="66" t="s">
        <v>2103</v>
      </c>
      <c r="H955" s="66"/>
      <c r="I955" s="66"/>
    </row>
    <row r="956" spans="1:9" ht="86.4" x14ac:dyDescent="0.3">
      <c r="A956" s="59"/>
      <c r="B956" s="85" t="s">
        <v>565</v>
      </c>
      <c r="C956" s="66"/>
      <c r="D956" s="65"/>
      <c r="F956" s="65"/>
      <c r="G956" s="66" t="s">
        <v>2104</v>
      </c>
      <c r="H956" s="66"/>
      <c r="I956" s="66"/>
    </row>
    <row r="957" spans="1:9" ht="72" x14ac:dyDescent="0.3">
      <c r="A957" s="59"/>
      <c r="B957" s="85" t="s">
        <v>567</v>
      </c>
      <c r="C957" s="66"/>
      <c r="D957" s="65"/>
      <c r="F957" s="65"/>
      <c r="G957" s="66" t="s">
        <v>2105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2284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2285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2286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2287</v>
      </c>
      <c r="G961" s="66"/>
      <c r="H961" s="66"/>
      <c r="I961" s="66"/>
    </row>
    <row r="962" spans="1:9" ht="57.6" x14ac:dyDescent="0.3">
      <c r="A962" s="59"/>
      <c r="B962" s="63" t="s">
        <v>544</v>
      </c>
      <c r="C962" s="86"/>
      <c r="D962" s="65"/>
      <c r="F962" s="65"/>
      <c r="G962" s="86" t="s">
        <v>2093</v>
      </c>
      <c r="H962" s="86"/>
      <c r="I962" s="85"/>
    </row>
    <row r="963" spans="1:9" ht="100.8" x14ac:dyDescent="0.3">
      <c r="A963" s="59"/>
      <c r="B963" s="63" t="s">
        <v>742</v>
      </c>
      <c r="C963" s="66"/>
      <c r="D963" s="65"/>
      <c r="F963" s="65"/>
      <c r="G963" s="66" t="s">
        <v>2232</v>
      </c>
      <c r="H963" s="66"/>
      <c r="I963" s="66"/>
    </row>
    <row r="964" spans="1:9" ht="100.8" x14ac:dyDescent="0.3">
      <c r="A964" s="59"/>
      <c r="B964" s="85" t="s">
        <v>546</v>
      </c>
      <c r="C964" s="66"/>
      <c r="D964" s="65"/>
      <c r="F964" s="65"/>
      <c r="G964" s="66" t="s">
        <v>2094</v>
      </c>
      <c r="H964" s="66"/>
      <c r="I964" s="66"/>
    </row>
    <row r="965" spans="1:9" ht="57.6" x14ac:dyDescent="0.3">
      <c r="A965" s="59"/>
      <c r="B965" s="85" t="s">
        <v>548</v>
      </c>
      <c r="C965" s="66"/>
      <c r="D965" s="65"/>
      <c r="F965" s="65"/>
      <c r="G965" s="66" t="s">
        <v>2095</v>
      </c>
      <c r="H965" s="66"/>
      <c r="I965" s="66"/>
    </row>
    <row r="966" spans="1:9" ht="72" x14ac:dyDescent="0.3">
      <c r="A966" s="59"/>
      <c r="B966" s="85" t="s">
        <v>550</v>
      </c>
      <c r="C966" s="66"/>
      <c r="D966" s="65"/>
      <c r="F966" s="65"/>
      <c r="G966" s="66" t="s">
        <v>2096</v>
      </c>
      <c r="H966" s="66"/>
      <c r="I966" s="66"/>
    </row>
    <row r="967" spans="1:9" ht="86.4" x14ac:dyDescent="0.3">
      <c r="A967" s="59"/>
      <c r="B967" s="63" t="s">
        <v>744</v>
      </c>
      <c r="C967" s="66"/>
      <c r="D967" s="65"/>
      <c r="F967" s="65"/>
      <c r="G967" s="66" t="s">
        <v>2233</v>
      </c>
      <c r="H967" s="66"/>
      <c r="I967" s="66"/>
    </row>
    <row r="968" spans="1:9" ht="57.6" x14ac:dyDescent="0.3">
      <c r="A968" s="59"/>
      <c r="B968" s="63" t="s">
        <v>746</v>
      </c>
      <c r="C968" s="66"/>
      <c r="D968" s="65"/>
      <c r="F968" s="65"/>
      <c r="G968" s="66" t="s">
        <v>2234</v>
      </c>
      <c r="H968" s="66"/>
      <c r="I968" s="66"/>
    </row>
    <row r="969" spans="1:9" ht="43.2" x14ac:dyDescent="0.3">
      <c r="A969" s="59"/>
      <c r="B969" s="63" t="s">
        <v>748</v>
      </c>
      <c r="C969" s="66"/>
      <c r="D969" s="65"/>
      <c r="F969" s="65"/>
      <c r="G969" s="66" t="s">
        <v>2235</v>
      </c>
      <c r="H969" s="66"/>
      <c r="I969" s="66"/>
    </row>
    <row r="970" spans="1:9" ht="72" x14ac:dyDescent="0.3">
      <c r="A970" s="59"/>
      <c r="B970" s="85" t="s">
        <v>552</v>
      </c>
      <c r="C970" s="66"/>
      <c r="D970" s="65"/>
      <c r="F970" s="65"/>
      <c r="G970" s="66" t="s">
        <v>2097</v>
      </c>
      <c r="H970" s="66"/>
      <c r="I970" s="66"/>
    </row>
    <row r="971" spans="1:9" ht="72" x14ac:dyDescent="0.3">
      <c r="A971" s="59"/>
      <c r="B971" s="85" t="s">
        <v>554</v>
      </c>
      <c r="C971" s="66"/>
      <c r="D971" s="65"/>
      <c r="F971" s="65"/>
      <c r="G971" s="66" t="s">
        <v>2098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2288</v>
      </c>
      <c r="G972" s="66"/>
      <c r="H972" s="66"/>
      <c r="I972" s="66"/>
    </row>
    <row r="973" spans="1:9" ht="72" x14ac:dyDescent="0.3">
      <c r="A973" s="59"/>
      <c r="B973" s="63" t="s">
        <v>557</v>
      </c>
      <c r="C973" s="86"/>
      <c r="D973" s="65"/>
      <c r="F973" s="65"/>
      <c r="G973" s="86" t="s">
        <v>2100</v>
      </c>
      <c r="H973" s="86"/>
      <c r="I973" s="85"/>
    </row>
    <row r="974" spans="1:9" ht="72" x14ac:dyDescent="0.3">
      <c r="A974" s="59"/>
      <c r="B974" s="85" t="s">
        <v>559</v>
      </c>
      <c r="C974" s="66"/>
      <c r="D974" s="65"/>
      <c r="F974" s="65"/>
      <c r="G974" s="66" t="s">
        <v>2101</v>
      </c>
      <c r="H974" s="66"/>
      <c r="I974" s="66"/>
    </row>
    <row r="975" spans="1:9" ht="72" x14ac:dyDescent="0.3">
      <c r="A975" s="59"/>
      <c r="B975" s="85" t="s">
        <v>561</v>
      </c>
      <c r="C975" s="66"/>
      <c r="D975" s="65"/>
      <c r="F975" s="65"/>
      <c r="G975" s="66" t="s">
        <v>2102</v>
      </c>
      <c r="H975" s="66"/>
      <c r="I975" s="66"/>
    </row>
    <row r="976" spans="1:9" ht="72" x14ac:dyDescent="0.3">
      <c r="A976" s="59"/>
      <c r="B976" s="85" t="s">
        <v>563</v>
      </c>
      <c r="C976" s="66"/>
      <c r="D976" s="65"/>
      <c r="F976" s="65"/>
      <c r="G976" s="66" t="s">
        <v>2103</v>
      </c>
      <c r="H976" s="66"/>
      <c r="I976" s="66"/>
    </row>
    <row r="977" spans="1:9" ht="86.4" x14ac:dyDescent="0.3">
      <c r="A977" s="59"/>
      <c r="B977" s="85" t="s">
        <v>565</v>
      </c>
      <c r="C977" s="66"/>
      <c r="D977" s="65"/>
      <c r="F977" s="65"/>
      <c r="G977" s="66" t="s">
        <v>2104</v>
      </c>
      <c r="H977" s="66"/>
      <c r="I977" s="66"/>
    </row>
    <row r="978" spans="1:9" ht="72" x14ac:dyDescent="0.3">
      <c r="A978" s="59"/>
      <c r="B978" s="85" t="s">
        <v>567</v>
      </c>
      <c r="C978" s="66"/>
      <c r="D978" s="65"/>
      <c r="F978" s="65"/>
      <c r="G978" s="66" t="s">
        <v>2105</v>
      </c>
      <c r="H978" s="66"/>
      <c r="I978" s="66"/>
    </row>
    <row r="979" spans="1:9" ht="57.6" x14ac:dyDescent="0.3">
      <c r="A979" s="59"/>
      <c r="B979" s="63" t="s">
        <v>751</v>
      </c>
      <c r="C979" s="86"/>
      <c r="D979" s="65"/>
      <c r="F979" s="65"/>
      <c r="G979" s="86" t="s">
        <v>2237</v>
      </c>
      <c r="H979" s="86"/>
      <c r="I979" s="85"/>
    </row>
    <row r="980" spans="1:9" x14ac:dyDescent="0.3">
      <c r="A980" s="59"/>
      <c r="B980" s="63" t="s">
        <v>753</v>
      </c>
      <c r="C980" s="66"/>
      <c r="D980" s="65"/>
      <c r="F980" s="65"/>
      <c r="G980" s="66" t="s">
        <v>2238</v>
      </c>
      <c r="H980" s="66"/>
      <c r="I980" s="66"/>
    </row>
    <row r="981" spans="1:9" ht="28.8" x14ac:dyDescent="0.3">
      <c r="A981" s="59"/>
      <c r="B981" s="63" t="s">
        <v>755</v>
      </c>
      <c r="C981" s="66"/>
      <c r="D981" s="65"/>
      <c r="F981" s="65"/>
      <c r="G981" s="66" t="s">
        <v>2239</v>
      </c>
      <c r="H981" s="66"/>
      <c r="I981" s="66"/>
    </row>
    <row r="982" spans="1:9" ht="28.8" x14ac:dyDescent="0.3">
      <c r="A982" s="59"/>
      <c r="B982" s="63" t="s">
        <v>757</v>
      </c>
      <c r="C982" s="66"/>
      <c r="D982" s="65"/>
      <c r="F982" s="65"/>
      <c r="G982" s="66" t="s">
        <v>2240</v>
      </c>
      <c r="H982" s="66"/>
      <c r="I982" s="66"/>
    </row>
    <row r="983" spans="1:9" x14ac:dyDescent="0.3">
      <c r="A983" s="59"/>
      <c r="B983" s="63" t="s">
        <v>759</v>
      </c>
      <c r="C983" s="66"/>
      <c r="D983" s="65"/>
      <c r="F983" s="65"/>
      <c r="G983" s="66" t="s">
        <v>2241</v>
      </c>
      <c r="H983" s="66"/>
      <c r="I983" s="66"/>
    </row>
    <row r="984" spans="1:9" ht="28.8" x14ac:dyDescent="0.3">
      <c r="A984" s="59"/>
      <c r="B984" s="63" t="s">
        <v>761</v>
      </c>
      <c r="C984" s="66"/>
      <c r="D984" s="65"/>
      <c r="F984" s="65"/>
      <c r="G984" s="66" t="s">
        <v>2242</v>
      </c>
      <c r="H984" s="66"/>
      <c r="I984" s="66"/>
    </row>
    <row r="985" spans="1:9" ht="43.2" x14ac:dyDescent="0.3">
      <c r="A985" s="59"/>
      <c r="B985" s="63" t="s">
        <v>763</v>
      </c>
      <c r="C985" s="86"/>
      <c r="D985" s="65"/>
      <c r="F985" s="65"/>
      <c r="G985" s="86" t="s">
        <v>2243</v>
      </c>
      <c r="H985" s="86"/>
      <c r="I985" s="85"/>
    </row>
    <row r="986" spans="1:9" x14ac:dyDescent="0.3">
      <c r="A986" s="59"/>
      <c r="B986" s="63" t="s">
        <v>765</v>
      </c>
      <c r="C986" s="66"/>
      <c r="D986" s="65"/>
      <c r="F986" s="65"/>
      <c r="G986" s="66" t="s">
        <v>2244</v>
      </c>
      <c r="H986" s="66"/>
      <c r="I986" s="66"/>
    </row>
    <row r="987" spans="1:9" ht="28.8" x14ac:dyDescent="0.3">
      <c r="A987" s="59"/>
      <c r="B987" s="63" t="s">
        <v>767</v>
      </c>
      <c r="C987" s="66"/>
      <c r="D987" s="65"/>
      <c r="F987" s="65"/>
      <c r="G987" s="66" t="s">
        <v>2245</v>
      </c>
      <c r="H987" s="66"/>
      <c r="I987" s="66"/>
    </row>
    <row r="988" spans="1:9" x14ac:dyDescent="0.3">
      <c r="A988" s="59"/>
      <c r="B988" s="63" t="s">
        <v>769</v>
      </c>
      <c r="C988" s="66"/>
      <c r="D988" s="65"/>
      <c r="F988" s="65"/>
      <c r="G988" s="66" t="s">
        <v>2246</v>
      </c>
      <c r="H988" s="66"/>
      <c r="I988" s="66"/>
    </row>
    <row r="989" spans="1:9" ht="72" x14ac:dyDescent="0.3">
      <c r="A989" s="59"/>
      <c r="B989" s="63" t="s">
        <v>770</v>
      </c>
      <c r="C989" s="86"/>
      <c r="D989" s="65"/>
      <c r="F989" s="65"/>
      <c r="G989" s="86" t="s">
        <v>2247</v>
      </c>
      <c r="H989" s="86"/>
      <c r="I989" s="85"/>
    </row>
    <row r="990" spans="1:9" ht="28.8" x14ac:dyDescent="0.3">
      <c r="A990" s="59"/>
      <c r="B990" s="63" t="s">
        <v>772</v>
      </c>
      <c r="C990" s="66"/>
      <c r="D990" s="65"/>
      <c r="F990" s="65"/>
      <c r="G990" s="66" t="s">
        <v>2248</v>
      </c>
      <c r="H990" s="66"/>
      <c r="I990" s="66"/>
    </row>
    <row r="991" spans="1:9" ht="28.8" x14ac:dyDescent="0.3">
      <c r="A991" s="59"/>
      <c r="B991" s="63" t="s">
        <v>774</v>
      </c>
      <c r="C991" s="66"/>
      <c r="D991" s="65"/>
      <c r="F991" s="65"/>
      <c r="G991" s="66" t="s">
        <v>2249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2289</v>
      </c>
      <c r="G992" s="66"/>
      <c r="H992" s="66"/>
      <c r="I992" s="66"/>
    </row>
    <row r="993" spans="1:9" ht="57.6" x14ac:dyDescent="0.3">
      <c r="A993" s="59"/>
      <c r="B993" s="63" t="s">
        <v>544</v>
      </c>
      <c r="C993" s="86"/>
      <c r="D993" s="65"/>
      <c r="F993" s="65"/>
      <c r="G993" s="86" t="s">
        <v>2093</v>
      </c>
      <c r="H993" s="86"/>
      <c r="I993" s="85"/>
    </row>
    <row r="994" spans="1:9" ht="100.8" x14ac:dyDescent="0.3">
      <c r="A994" s="59"/>
      <c r="B994" s="63" t="s">
        <v>742</v>
      </c>
      <c r="C994" s="66"/>
      <c r="D994" s="65"/>
      <c r="F994" s="65"/>
      <c r="G994" s="66" t="s">
        <v>2232</v>
      </c>
      <c r="H994" s="66"/>
      <c r="I994" s="66"/>
    </row>
    <row r="995" spans="1:9" ht="100.8" x14ac:dyDescent="0.3">
      <c r="A995" s="59"/>
      <c r="B995" s="85" t="s">
        <v>546</v>
      </c>
      <c r="C995" s="66"/>
      <c r="D995" s="65"/>
      <c r="F995" s="65"/>
      <c r="G995" s="66" t="s">
        <v>2094</v>
      </c>
      <c r="H995" s="66"/>
      <c r="I995" s="66"/>
    </row>
    <row r="996" spans="1:9" ht="57.6" x14ac:dyDescent="0.3">
      <c r="A996" s="59"/>
      <c r="B996" s="85" t="s">
        <v>548</v>
      </c>
      <c r="C996" s="66"/>
      <c r="D996" s="65"/>
      <c r="F996" s="65"/>
      <c r="G996" s="66" t="s">
        <v>2095</v>
      </c>
      <c r="H996" s="66"/>
      <c r="I996" s="66"/>
    </row>
    <row r="997" spans="1:9" ht="72" x14ac:dyDescent="0.3">
      <c r="A997" s="59"/>
      <c r="B997" s="85" t="s">
        <v>550</v>
      </c>
      <c r="C997" s="66"/>
      <c r="D997" s="65"/>
      <c r="F997" s="65"/>
      <c r="G997" s="66" t="s">
        <v>2096</v>
      </c>
      <c r="H997" s="66"/>
      <c r="I997" s="66"/>
    </row>
    <row r="998" spans="1:9" ht="86.4" x14ac:dyDescent="0.3">
      <c r="A998" s="59"/>
      <c r="B998" s="63" t="s">
        <v>744</v>
      </c>
      <c r="C998" s="66"/>
      <c r="D998" s="65"/>
      <c r="F998" s="65"/>
      <c r="G998" s="66" t="s">
        <v>2233</v>
      </c>
      <c r="H998" s="66"/>
      <c r="I998" s="66"/>
    </row>
    <row r="999" spans="1:9" ht="57.6" x14ac:dyDescent="0.3">
      <c r="A999" s="59"/>
      <c r="B999" s="63" t="s">
        <v>746</v>
      </c>
      <c r="C999" s="66"/>
      <c r="D999" s="65"/>
      <c r="F999" s="65"/>
      <c r="G999" s="66" t="s">
        <v>2234</v>
      </c>
      <c r="H999" s="66"/>
      <c r="I999" s="66"/>
    </row>
    <row r="1000" spans="1:9" ht="43.2" x14ac:dyDescent="0.3">
      <c r="A1000" s="59"/>
      <c r="B1000" s="63" t="s">
        <v>748</v>
      </c>
      <c r="C1000" s="66"/>
      <c r="D1000" s="65"/>
      <c r="F1000" s="65"/>
      <c r="G1000" s="66" t="s">
        <v>2235</v>
      </c>
      <c r="H1000" s="66"/>
      <c r="I1000" s="66"/>
    </row>
    <row r="1001" spans="1:9" ht="72" x14ac:dyDescent="0.3">
      <c r="A1001" s="59"/>
      <c r="B1001" s="85" t="s">
        <v>552</v>
      </c>
      <c r="C1001" s="66"/>
      <c r="D1001" s="65"/>
      <c r="F1001" s="65"/>
      <c r="G1001" s="66" t="s">
        <v>2097</v>
      </c>
      <c r="H1001" s="66"/>
      <c r="I1001" s="66"/>
    </row>
    <row r="1002" spans="1:9" ht="72" x14ac:dyDescent="0.3">
      <c r="A1002" s="59"/>
      <c r="B1002" s="85" t="s">
        <v>554</v>
      </c>
      <c r="C1002" s="66"/>
      <c r="D1002" s="65"/>
      <c r="F1002" s="65"/>
      <c r="G1002" s="66" t="s">
        <v>2098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2290</v>
      </c>
      <c r="G1003" s="66"/>
      <c r="H1003" s="66"/>
      <c r="I1003" s="66"/>
    </row>
    <row r="1004" spans="1:9" ht="57.6" x14ac:dyDescent="0.3">
      <c r="A1004" s="59"/>
      <c r="B1004" s="63" t="s">
        <v>866</v>
      </c>
      <c r="C1004" s="86"/>
      <c r="D1004" s="65"/>
      <c r="F1004" s="65"/>
      <c r="G1004" s="86" t="s">
        <v>2291</v>
      </c>
      <c r="H1004" s="86"/>
      <c r="I1004" s="85"/>
    </row>
    <row r="1005" spans="1:9" ht="43.2" x14ac:dyDescent="0.3">
      <c r="A1005" s="59"/>
      <c r="B1005" s="63" t="s">
        <v>868</v>
      </c>
      <c r="C1005" s="85"/>
      <c r="D1005" s="65"/>
      <c r="F1005" s="65"/>
      <c r="G1005" s="85" t="s">
        <v>2292</v>
      </c>
      <c r="H1005" s="85"/>
      <c r="I1005" s="85"/>
    </row>
    <row r="1006" spans="1:9" x14ac:dyDescent="0.3">
      <c r="A1006" s="59"/>
      <c r="B1006" s="63" t="s">
        <v>870</v>
      </c>
      <c r="C1006" s="85"/>
      <c r="D1006" s="65"/>
      <c r="F1006" s="65"/>
      <c r="G1006" s="85" t="s">
        <v>2293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2294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2295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874</v>
      </c>
      <c r="F1009" s="61"/>
      <c r="G1009" s="61"/>
      <c r="H1009" s="61"/>
      <c r="I1009" s="66" t="s">
        <v>2296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2297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877</v>
      </c>
      <c r="F1011" s="61"/>
      <c r="G1011" s="61"/>
      <c r="H1011" s="61"/>
      <c r="I1011" s="66" t="s">
        <v>2298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2299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880</v>
      </c>
      <c r="F1013" s="61"/>
      <c r="G1013" s="61"/>
      <c r="H1013" s="61"/>
      <c r="I1013" s="66" t="s">
        <v>2300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2301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883</v>
      </c>
      <c r="F1015" s="61"/>
      <c r="G1015" s="61"/>
      <c r="H1015" s="61"/>
      <c r="I1015" s="66" t="s">
        <v>2302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2303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2304</v>
      </c>
      <c r="G1017" s="85"/>
      <c r="H1017" s="85"/>
      <c r="I1017" s="85"/>
    </row>
    <row r="1018" spans="1:9" ht="72" x14ac:dyDescent="0.3">
      <c r="A1018" s="59"/>
      <c r="B1018" s="63" t="s">
        <v>593</v>
      </c>
      <c r="C1018" s="86"/>
      <c r="D1018" s="65"/>
      <c r="F1018" s="65"/>
      <c r="G1018" s="86" t="s">
        <v>2128</v>
      </c>
      <c r="H1018" s="86"/>
      <c r="I1018" s="85"/>
    </row>
    <row r="1019" spans="1:9" ht="43.2" x14ac:dyDescent="0.3">
      <c r="A1019" s="59"/>
      <c r="B1019" s="63" t="s">
        <v>595</v>
      </c>
      <c r="C1019" s="85"/>
      <c r="D1019" s="65"/>
      <c r="F1019" s="65"/>
      <c r="G1019" s="85" t="s">
        <v>2129</v>
      </c>
      <c r="H1019" s="85"/>
      <c r="I1019" s="85"/>
    </row>
    <row r="1020" spans="1:9" ht="43.2" x14ac:dyDescent="0.3">
      <c r="A1020" s="59"/>
      <c r="B1020" s="63" t="s">
        <v>886</v>
      </c>
      <c r="C1020" s="85"/>
      <c r="D1020" s="65"/>
      <c r="F1020" s="65"/>
      <c r="G1020" s="85" t="s">
        <v>2305</v>
      </c>
      <c r="H1020" s="85"/>
      <c r="I1020" s="85"/>
    </row>
    <row r="1021" spans="1:9" ht="86.4" x14ac:dyDescent="0.3">
      <c r="A1021" s="59"/>
      <c r="B1021" s="63" t="s">
        <v>888</v>
      </c>
      <c r="C1021" s="85"/>
      <c r="D1021" s="65"/>
      <c r="F1021" s="65"/>
      <c r="G1021" s="85" t="s">
        <v>2306</v>
      </c>
      <c r="H1021" s="85"/>
      <c r="I1021" s="85"/>
    </row>
    <row r="1022" spans="1:9" ht="57.6" x14ac:dyDescent="0.3">
      <c r="A1022" s="59"/>
      <c r="B1022" s="63" t="s">
        <v>890</v>
      </c>
      <c r="C1022" s="85"/>
      <c r="D1022" s="65"/>
      <c r="F1022" s="65"/>
      <c r="G1022" s="85" t="s">
        <v>2307</v>
      </c>
      <c r="H1022" s="85"/>
      <c r="I1022" s="85"/>
    </row>
    <row r="1023" spans="1:9" ht="43.2" x14ac:dyDescent="0.3">
      <c r="A1023" s="59"/>
      <c r="B1023" s="63" t="s">
        <v>892</v>
      </c>
      <c r="C1023" s="85"/>
      <c r="D1023" s="65"/>
      <c r="F1023" s="65"/>
      <c r="G1023" s="85" t="s">
        <v>2308</v>
      </c>
      <c r="H1023" s="85"/>
      <c r="I1023" s="85"/>
    </row>
    <row r="1024" spans="1:9" ht="57.6" x14ac:dyDescent="0.3">
      <c r="A1024" s="59"/>
      <c r="B1024" s="63" t="s">
        <v>894</v>
      </c>
      <c r="C1024" s="85"/>
      <c r="D1024" s="65"/>
      <c r="F1024" s="65"/>
      <c r="G1024" s="85" t="s">
        <v>2309</v>
      </c>
      <c r="H1024" s="85"/>
      <c r="I1024" s="85"/>
    </row>
    <row r="1025" spans="1:9" ht="57.6" x14ac:dyDescent="0.3">
      <c r="A1025" s="59"/>
      <c r="B1025" s="63" t="s">
        <v>896</v>
      </c>
      <c r="C1025" s="85"/>
      <c r="D1025" s="65"/>
      <c r="F1025" s="65"/>
      <c r="G1025" s="85" t="s">
        <v>2310</v>
      </c>
      <c r="H1025" s="85"/>
      <c r="I1025" s="85"/>
    </row>
    <row r="1026" spans="1:9" ht="100.8" x14ac:dyDescent="0.3">
      <c r="A1026" s="59"/>
      <c r="B1026" s="63" t="s">
        <v>898</v>
      </c>
      <c r="C1026" s="85"/>
      <c r="D1026" s="65"/>
      <c r="F1026" s="65"/>
      <c r="G1026" s="85" t="s">
        <v>2311</v>
      </c>
      <c r="H1026" s="85"/>
      <c r="I1026" s="85"/>
    </row>
    <row r="1027" spans="1:9" ht="43.2" x14ac:dyDescent="0.3">
      <c r="A1027" s="59"/>
      <c r="B1027" s="63" t="s">
        <v>597</v>
      </c>
      <c r="C1027" s="88"/>
      <c r="D1027" s="65"/>
      <c r="F1027" s="65"/>
      <c r="G1027" s="88" t="s">
        <v>2130</v>
      </c>
      <c r="H1027" s="88"/>
      <c r="I1027" s="88"/>
    </row>
    <row r="1028" spans="1:9" ht="86.4" x14ac:dyDescent="0.3">
      <c r="A1028" s="59"/>
      <c r="B1028" s="63" t="s">
        <v>900</v>
      </c>
      <c r="C1028" s="85"/>
      <c r="D1028" s="65"/>
      <c r="F1028" s="65"/>
      <c r="G1028" s="85" t="s">
        <v>2312</v>
      </c>
      <c r="H1028" s="85"/>
      <c r="I1028" s="85"/>
    </row>
    <row r="1029" spans="1:9" ht="86.4" x14ac:dyDescent="0.3">
      <c r="A1029" s="59"/>
      <c r="B1029" s="63" t="s">
        <v>902</v>
      </c>
      <c r="C1029" s="85"/>
      <c r="D1029" s="65"/>
      <c r="F1029" s="65"/>
      <c r="G1029" s="85" t="s">
        <v>2313</v>
      </c>
      <c r="H1029" s="85"/>
      <c r="I1029" s="85"/>
    </row>
    <row r="1030" spans="1:9" ht="57.6" x14ac:dyDescent="0.3">
      <c r="A1030" s="59"/>
      <c r="B1030" s="63" t="s">
        <v>904</v>
      </c>
      <c r="C1030" s="85"/>
      <c r="D1030" s="65"/>
      <c r="F1030" s="65"/>
      <c r="G1030" s="85" t="s">
        <v>2314</v>
      </c>
      <c r="H1030" s="85"/>
      <c r="I1030" s="85"/>
    </row>
    <row r="1031" spans="1:9" ht="86.4" x14ac:dyDescent="0.3">
      <c r="A1031" s="59"/>
      <c r="B1031" s="63" t="s">
        <v>906</v>
      </c>
      <c r="C1031" s="85"/>
      <c r="D1031" s="65"/>
      <c r="F1031" s="65"/>
      <c r="G1031" s="85" t="s">
        <v>2315</v>
      </c>
      <c r="H1031" s="85"/>
      <c r="I1031" s="85"/>
    </row>
    <row r="1032" spans="1:9" ht="86.4" x14ac:dyDescent="0.3">
      <c r="A1032" s="59"/>
      <c r="B1032" s="63" t="s">
        <v>908</v>
      </c>
      <c r="C1032" s="85"/>
      <c r="D1032" s="65"/>
      <c r="F1032" s="65"/>
      <c r="G1032" s="85" t="s">
        <v>2316</v>
      </c>
      <c r="H1032" s="85"/>
      <c r="I1032" s="85"/>
    </row>
    <row r="1033" spans="1:9" ht="86.4" x14ac:dyDescent="0.3">
      <c r="A1033" s="59"/>
      <c r="B1033" s="63" t="s">
        <v>599</v>
      </c>
      <c r="C1033" s="85"/>
      <c r="D1033" s="65"/>
      <c r="F1033" s="65"/>
      <c r="G1033" s="85" t="s">
        <v>2131</v>
      </c>
      <c r="H1033" s="85"/>
      <c r="I1033" s="85"/>
    </row>
    <row r="1034" spans="1:9" ht="43.2" x14ac:dyDescent="0.3">
      <c r="A1034" s="59"/>
      <c r="B1034" s="63" t="s">
        <v>910</v>
      </c>
      <c r="C1034" s="66"/>
      <c r="D1034" s="65"/>
      <c r="F1034" s="65"/>
      <c r="G1034" s="66" t="s">
        <v>2317</v>
      </c>
      <c r="H1034" s="66"/>
      <c r="I1034" s="66"/>
    </row>
    <row r="1035" spans="1:9" ht="28.8" x14ac:dyDescent="0.3">
      <c r="A1035" s="59"/>
      <c r="B1035" s="63" t="s">
        <v>912</v>
      </c>
      <c r="C1035" s="66"/>
      <c r="D1035" s="65"/>
      <c r="F1035" s="65"/>
      <c r="G1035" s="66" t="s">
        <v>2318</v>
      </c>
      <c r="H1035" s="66"/>
      <c r="I1035" s="66"/>
    </row>
    <row r="1036" spans="1:9" ht="86.4" x14ac:dyDescent="0.3">
      <c r="A1036" s="59"/>
      <c r="B1036" s="63" t="s">
        <v>914</v>
      </c>
      <c r="C1036" s="66"/>
      <c r="D1036" s="65"/>
      <c r="F1036" s="65"/>
      <c r="G1036" s="66" t="s">
        <v>2319</v>
      </c>
      <c r="H1036" s="66"/>
      <c r="I1036" s="66"/>
    </row>
    <row r="1037" spans="1:9" ht="115.2" x14ac:dyDescent="0.3">
      <c r="A1037" s="59"/>
      <c r="B1037" s="63" t="s">
        <v>916</v>
      </c>
      <c r="C1037" s="66"/>
      <c r="D1037" s="65"/>
      <c r="F1037" s="65"/>
      <c r="G1037" s="66" t="s">
        <v>2320</v>
      </c>
      <c r="H1037" s="66"/>
      <c r="I1037" s="66"/>
    </row>
    <row r="1038" spans="1:9" x14ac:dyDescent="0.3">
      <c r="A1038" s="59"/>
      <c r="B1038" s="63" t="s">
        <v>918</v>
      </c>
      <c r="C1038" s="85"/>
      <c r="D1038" s="65"/>
      <c r="F1038" s="65"/>
      <c r="G1038" s="85" t="s">
        <v>2321</v>
      </c>
      <c r="H1038" s="85"/>
      <c r="I1038" s="85"/>
    </row>
    <row r="1039" spans="1:9" ht="28.8" x14ac:dyDescent="0.3">
      <c r="A1039" s="59"/>
      <c r="B1039" s="63" t="s">
        <v>920</v>
      </c>
      <c r="C1039" s="85"/>
      <c r="D1039" s="65"/>
      <c r="F1039" s="65"/>
      <c r="G1039" s="85" t="s">
        <v>2322</v>
      </c>
      <c r="H1039" s="85"/>
      <c r="I1039" s="85"/>
    </row>
    <row r="1040" spans="1:9" ht="86.4" x14ac:dyDescent="0.3">
      <c r="A1040" s="59"/>
      <c r="B1040" s="63" t="s">
        <v>601</v>
      </c>
      <c r="C1040" s="66"/>
      <c r="D1040" s="65"/>
      <c r="F1040" s="65"/>
      <c r="G1040" s="66" t="s">
        <v>2132</v>
      </c>
      <c r="H1040" s="66"/>
      <c r="I1040" s="66"/>
    </row>
    <row r="1041" spans="1:9" ht="43.2" x14ac:dyDescent="0.3">
      <c r="A1041" s="59"/>
      <c r="B1041" s="63" t="s">
        <v>922</v>
      </c>
      <c r="C1041" s="85"/>
      <c r="D1041" s="65"/>
      <c r="F1041" s="65"/>
      <c r="G1041" s="85" t="s">
        <v>2323</v>
      </c>
      <c r="H1041" s="85"/>
      <c r="I1041" s="85"/>
    </row>
    <row r="1042" spans="1:9" ht="100.8" x14ac:dyDescent="0.3">
      <c r="A1042" s="59"/>
      <c r="B1042" s="63" t="s">
        <v>603</v>
      </c>
      <c r="C1042" s="85"/>
      <c r="D1042" s="65"/>
      <c r="F1042" s="65"/>
      <c r="G1042" s="85" t="s">
        <v>2133</v>
      </c>
      <c r="H1042" s="85"/>
      <c r="I1042" s="85"/>
    </row>
    <row r="1043" spans="1:9" ht="43.2" x14ac:dyDescent="0.3">
      <c r="A1043" s="59"/>
      <c r="B1043" s="63" t="s">
        <v>924</v>
      </c>
      <c r="C1043" s="66"/>
      <c r="D1043" s="65"/>
      <c r="F1043" s="65"/>
      <c r="G1043" s="66" t="s">
        <v>2324</v>
      </c>
      <c r="H1043" s="66"/>
      <c r="I1043" s="66"/>
    </row>
    <row r="1044" spans="1:9" ht="43.2" x14ac:dyDescent="0.3">
      <c r="A1044" s="59"/>
      <c r="B1044" s="63" t="s">
        <v>605</v>
      </c>
      <c r="C1044" s="88"/>
      <c r="D1044" s="65"/>
      <c r="F1044" s="65"/>
      <c r="G1044" s="88" t="s">
        <v>2134</v>
      </c>
      <c r="H1044" s="88"/>
      <c r="I1044" s="88"/>
    </row>
    <row r="1045" spans="1:9" ht="86.4" x14ac:dyDescent="0.3">
      <c r="A1045" s="59"/>
      <c r="B1045" s="63" t="s">
        <v>926</v>
      </c>
      <c r="C1045" s="66"/>
      <c r="D1045" s="65"/>
      <c r="F1045" s="95"/>
      <c r="G1045" s="66" t="s">
        <v>2325</v>
      </c>
      <c r="H1045" s="66"/>
      <c r="I1045" s="66"/>
    </row>
    <row r="1046" spans="1:9" ht="43.2" x14ac:dyDescent="0.3">
      <c r="A1046" s="59"/>
      <c r="B1046" s="63" t="s">
        <v>607</v>
      </c>
      <c r="C1046" s="85"/>
      <c r="D1046" s="65"/>
      <c r="F1046" s="65"/>
      <c r="G1046" s="66" t="s">
        <v>2135</v>
      </c>
      <c r="H1046" s="85"/>
      <c r="I1046" s="85"/>
    </row>
    <row r="1047" spans="1:9" ht="28.8" x14ac:dyDescent="0.3">
      <c r="A1047" s="59"/>
      <c r="B1047" s="63" t="s">
        <v>928</v>
      </c>
      <c r="C1047" s="85"/>
      <c r="D1047" s="65"/>
      <c r="F1047" s="65"/>
      <c r="G1047" s="85" t="s">
        <v>2326</v>
      </c>
      <c r="H1047" s="85"/>
      <c r="I1047" s="85"/>
    </row>
    <row r="1048" spans="1:9" x14ac:dyDescent="0.3">
      <c r="A1048" s="59"/>
      <c r="B1048" s="63" t="s">
        <v>930</v>
      </c>
      <c r="C1048" s="85"/>
      <c r="D1048" s="65"/>
      <c r="F1048" s="65"/>
      <c r="G1048" s="85" t="s">
        <v>2327</v>
      </c>
      <c r="H1048" s="85"/>
      <c r="I1048" s="85"/>
    </row>
    <row r="1049" spans="1:9" x14ac:dyDescent="0.3">
      <c r="A1049" s="59"/>
      <c r="B1049" s="63" t="s">
        <v>932</v>
      </c>
      <c r="C1049" s="85"/>
      <c r="D1049" s="65"/>
      <c r="F1049" s="65"/>
      <c r="G1049" s="85" t="s">
        <v>2328</v>
      </c>
      <c r="H1049" s="85"/>
      <c r="I1049" s="85"/>
    </row>
    <row r="1050" spans="1:9" ht="57.6" x14ac:dyDescent="0.3">
      <c r="A1050" s="59"/>
      <c r="B1050" s="63" t="s">
        <v>934</v>
      </c>
      <c r="C1050" s="85"/>
      <c r="D1050" s="65"/>
      <c r="F1050" s="65"/>
      <c r="G1050" s="85" t="s">
        <v>2329</v>
      </c>
      <c r="H1050" s="85"/>
      <c r="I1050" s="85"/>
    </row>
    <row r="1051" spans="1:9" ht="28.8" x14ac:dyDescent="0.3">
      <c r="A1051" s="59"/>
      <c r="B1051" s="63" t="s">
        <v>609</v>
      </c>
      <c r="C1051" s="85"/>
      <c r="D1051" s="65"/>
      <c r="F1051" s="65"/>
      <c r="G1051" s="66" t="s">
        <v>2136</v>
      </c>
      <c r="H1051" s="85"/>
      <c r="I1051" s="85"/>
    </row>
    <row r="1052" spans="1:9" ht="129.6" x14ac:dyDescent="0.3">
      <c r="A1052" s="59"/>
      <c r="B1052" s="63" t="s">
        <v>611</v>
      </c>
      <c r="C1052" s="66"/>
      <c r="D1052" s="65"/>
      <c r="F1052" s="65"/>
      <c r="G1052" s="66" t="s">
        <v>2137</v>
      </c>
      <c r="H1052" s="66"/>
      <c r="I1052" s="66"/>
    </row>
    <row r="1053" spans="1:9" ht="43.2" x14ac:dyDescent="0.3">
      <c r="A1053" s="59"/>
      <c r="B1053" s="63" t="s">
        <v>936</v>
      </c>
      <c r="C1053" s="85"/>
      <c r="D1053" s="65"/>
      <c r="F1053" s="65"/>
      <c r="G1053" s="85" t="s">
        <v>2330</v>
      </c>
      <c r="H1053" s="85"/>
      <c r="I1053" s="85"/>
    </row>
    <row r="1054" spans="1:9" ht="43.2" x14ac:dyDescent="0.3">
      <c r="A1054" s="59"/>
      <c r="B1054" s="63" t="s">
        <v>938</v>
      </c>
      <c r="C1054" s="86"/>
      <c r="D1054" s="65"/>
      <c r="F1054" s="65"/>
      <c r="G1054" s="86" t="s">
        <v>2331</v>
      </c>
      <c r="H1054" s="86"/>
      <c r="I1054" s="85"/>
    </row>
    <row r="1055" spans="1:9" ht="28.8" x14ac:dyDescent="0.3">
      <c r="A1055" s="59"/>
      <c r="B1055" s="63" t="s">
        <v>940</v>
      </c>
      <c r="C1055" s="85"/>
      <c r="D1055" s="65"/>
      <c r="F1055" s="65"/>
      <c r="G1055" s="85" t="s">
        <v>2332</v>
      </c>
      <c r="H1055" s="85"/>
      <c r="I1055" s="85"/>
    </row>
    <row r="1056" spans="1:9" ht="28.8" x14ac:dyDescent="0.3">
      <c r="A1056" s="59"/>
      <c r="B1056" s="63" t="s">
        <v>942</v>
      </c>
      <c r="C1056" s="85"/>
      <c r="D1056" s="65"/>
      <c r="F1056" s="65"/>
      <c r="G1056" s="85" t="s">
        <v>2333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2334</v>
      </c>
      <c r="G1057" s="85"/>
      <c r="H1057" s="85"/>
      <c r="I1057" s="85"/>
    </row>
    <row r="1058" spans="1:9" ht="72" x14ac:dyDescent="0.3">
      <c r="A1058" s="59"/>
      <c r="B1058" s="63" t="s">
        <v>614</v>
      </c>
      <c r="C1058" s="86"/>
      <c r="D1058" s="65"/>
      <c r="F1058" s="65"/>
      <c r="G1058" s="86" t="s">
        <v>2139</v>
      </c>
      <c r="H1058" s="86"/>
      <c r="I1058" s="85"/>
    </row>
    <row r="1059" spans="1:9" ht="57.6" x14ac:dyDescent="0.3">
      <c r="A1059" s="59"/>
      <c r="B1059" s="63" t="s">
        <v>616</v>
      </c>
      <c r="C1059" s="85"/>
      <c r="D1059" s="65"/>
      <c r="F1059" s="65"/>
      <c r="G1059" s="85" t="s">
        <v>2140</v>
      </c>
      <c r="H1059" s="85"/>
      <c r="I1059" s="85"/>
    </row>
    <row r="1060" spans="1:9" ht="72" x14ac:dyDescent="0.3">
      <c r="A1060" s="59"/>
      <c r="B1060" s="63" t="s">
        <v>945</v>
      </c>
      <c r="C1060" s="85"/>
      <c r="D1060" s="65"/>
      <c r="F1060" s="65"/>
      <c r="G1060" s="85" t="s">
        <v>2335</v>
      </c>
      <c r="H1060" s="85"/>
      <c r="I1060" s="85"/>
    </row>
    <row r="1061" spans="1:9" ht="28.8" x14ac:dyDescent="0.3">
      <c r="A1061" s="59"/>
      <c r="B1061" s="63" t="s">
        <v>947</v>
      </c>
      <c r="C1061" s="85"/>
      <c r="D1061" s="65"/>
      <c r="F1061" s="65"/>
      <c r="G1061" s="85" t="s">
        <v>2336</v>
      </c>
      <c r="H1061" s="85"/>
      <c r="I1061" s="85"/>
    </row>
    <row r="1062" spans="1:9" ht="57.6" x14ac:dyDescent="0.3">
      <c r="A1062" s="59"/>
      <c r="B1062" s="63" t="s">
        <v>618</v>
      </c>
      <c r="C1062" s="88"/>
      <c r="D1062" s="65"/>
      <c r="F1062" s="65"/>
      <c r="G1062" s="88" t="s">
        <v>2141</v>
      </c>
      <c r="H1062" s="88"/>
      <c r="I1062" s="88"/>
    </row>
    <row r="1063" spans="1:9" ht="100.8" x14ac:dyDescent="0.3">
      <c r="A1063" s="59"/>
      <c r="B1063" s="63" t="s">
        <v>620</v>
      </c>
      <c r="C1063" s="85"/>
      <c r="D1063" s="65"/>
      <c r="F1063" s="65"/>
      <c r="G1063" s="85" t="s">
        <v>2142</v>
      </c>
      <c r="H1063" s="85"/>
      <c r="I1063" s="85"/>
    </row>
    <row r="1064" spans="1:9" ht="72" x14ac:dyDescent="0.3">
      <c r="A1064" s="59"/>
      <c r="B1064" s="63" t="s">
        <v>949</v>
      </c>
      <c r="C1064" s="88"/>
      <c r="D1064" s="65"/>
      <c r="F1064" s="65"/>
      <c r="G1064" s="88" t="s">
        <v>2337</v>
      </c>
      <c r="H1064" s="88"/>
      <c r="I1064" s="88"/>
    </row>
    <row r="1065" spans="1:9" ht="72" x14ac:dyDescent="0.3">
      <c r="A1065" s="59"/>
      <c r="B1065" s="63" t="s">
        <v>951</v>
      </c>
      <c r="C1065" s="88"/>
      <c r="D1065" s="65"/>
      <c r="F1065" s="65"/>
      <c r="G1065" s="88" t="s">
        <v>2338</v>
      </c>
      <c r="H1065" s="88"/>
      <c r="I1065" s="88"/>
    </row>
    <row r="1066" spans="1:9" ht="86.4" x14ac:dyDescent="0.3">
      <c r="A1066" s="59"/>
      <c r="B1066" s="63" t="s">
        <v>622</v>
      </c>
      <c r="C1066" s="66"/>
      <c r="D1066" s="65"/>
      <c r="F1066" s="65"/>
      <c r="G1066" s="66" t="s">
        <v>2143</v>
      </c>
      <c r="H1066" s="66"/>
      <c r="I1066" s="66"/>
    </row>
    <row r="1067" spans="1:9" ht="115.2" x14ac:dyDescent="0.3">
      <c r="A1067" s="59"/>
      <c r="B1067" s="63" t="s">
        <v>624</v>
      </c>
      <c r="C1067" s="85"/>
      <c r="D1067" s="65"/>
      <c r="F1067" s="65"/>
      <c r="G1067" s="85" t="s">
        <v>2144</v>
      </c>
      <c r="H1067" s="85"/>
      <c r="I1067" s="85"/>
    </row>
    <row r="1068" spans="1:9" ht="57.6" x14ac:dyDescent="0.3">
      <c r="A1068" s="59"/>
      <c r="B1068" s="63" t="s">
        <v>626</v>
      </c>
      <c r="C1068" s="88"/>
      <c r="D1068" s="65"/>
      <c r="F1068" s="65"/>
      <c r="G1068" s="88" t="s">
        <v>2145</v>
      </c>
      <c r="H1068" s="88"/>
      <c r="I1068" s="88"/>
    </row>
    <row r="1069" spans="1:9" ht="57.6" x14ac:dyDescent="0.3">
      <c r="A1069" s="59"/>
      <c r="B1069" s="63" t="s">
        <v>628</v>
      </c>
      <c r="C1069" s="66"/>
      <c r="D1069" s="65"/>
      <c r="F1069" s="65"/>
      <c r="G1069" s="66" t="s">
        <v>2146</v>
      </c>
      <c r="H1069" s="66"/>
      <c r="I1069" s="66"/>
    </row>
    <row r="1070" spans="1:9" ht="43.2" x14ac:dyDescent="0.3">
      <c r="A1070" s="59"/>
      <c r="B1070" s="63" t="s">
        <v>953</v>
      </c>
      <c r="C1070" s="66"/>
      <c r="D1070" s="65"/>
      <c r="F1070" s="65"/>
      <c r="G1070" s="66" t="s">
        <v>2339</v>
      </c>
      <c r="H1070" s="66"/>
      <c r="I1070" s="66"/>
    </row>
    <row r="1071" spans="1:9" ht="43.2" x14ac:dyDescent="0.3">
      <c r="A1071" s="59"/>
      <c r="B1071" s="63" t="s">
        <v>955</v>
      </c>
      <c r="C1071" s="66"/>
      <c r="D1071" s="65"/>
      <c r="F1071" s="65"/>
      <c r="G1071" s="66" t="s">
        <v>2340</v>
      </c>
      <c r="H1071" s="66"/>
      <c r="I1071" s="66"/>
    </row>
    <row r="1072" spans="1:9" ht="72" x14ac:dyDescent="0.3">
      <c r="A1072" s="59"/>
      <c r="B1072" s="63" t="s">
        <v>957</v>
      </c>
      <c r="C1072" s="66"/>
      <c r="D1072" s="65"/>
      <c r="F1072" s="65"/>
      <c r="G1072" s="66" t="s">
        <v>2341</v>
      </c>
      <c r="H1072" s="66"/>
      <c r="I1072" s="66"/>
    </row>
    <row r="1073" spans="1:9" ht="43.2" x14ac:dyDescent="0.3">
      <c r="A1073" s="59"/>
      <c r="B1073" s="63" t="s">
        <v>630</v>
      </c>
      <c r="C1073" s="66"/>
      <c r="D1073" s="65"/>
      <c r="F1073" s="65"/>
      <c r="G1073" s="66" t="s">
        <v>2147</v>
      </c>
      <c r="H1073" s="66"/>
      <c r="I1073" s="66"/>
    </row>
    <row r="1074" spans="1:9" ht="57.6" x14ac:dyDescent="0.3">
      <c r="A1074" s="59"/>
      <c r="B1074" s="63" t="s">
        <v>959</v>
      </c>
      <c r="C1074" s="66"/>
      <c r="D1074" s="65"/>
      <c r="F1074" s="65"/>
      <c r="G1074" s="66" t="s">
        <v>2342</v>
      </c>
      <c r="H1074" s="66"/>
      <c r="I1074" s="66"/>
    </row>
    <row r="1075" spans="1:9" ht="129.6" x14ac:dyDescent="0.3">
      <c r="A1075" s="59"/>
      <c r="B1075" s="63" t="s">
        <v>632</v>
      </c>
      <c r="C1075" s="66"/>
      <c r="D1075" s="65"/>
      <c r="F1075" s="65"/>
      <c r="G1075" s="66" t="s">
        <v>2148</v>
      </c>
      <c r="H1075" s="66"/>
      <c r="I1075" s="66"/>
    </row>
    <row r="1076" spans="1:9" ht="57.6" x14ac:dyDescent="0.3">
      <c r="A1076" s="59"/>
      <c r="B1076" s="63" t="s">
        <v>751</v>
      </c>
      <c r="C1076" s="86"/>
      <c r="D1076" s="65"/>
      <c r="F1076" s="65"/>
      <c r="G1076" s="86" t="s">
        <v>2237</v>
      </c>
      <c r="H1076" s="86"/>
      <c r="I1076" s="85"/>
    </row>
    <row r="1077" spans="1:9" x14ac:dyDescent="0.3">
      <c r="A1077" s="59"/>
      <c r="B1077" s="63" t="s">
        <v>753</v>
      </c>
      <c r="C1077" s="66"/>
      <c r="D1077" s="65"/>
      <c r="F1077" s="65"/>
      <c r="G1077" s="66" t="s">
        <v>2238</v>
      </c>
      <c r="H1077" s="66"/>
      <c r="I1077" s="66"/>
    </row>
    <row r="1078" spans="1:9" ht="28.8" x14ac:dyDescent="0.3">
      <c r="A1078" s="59"/>
      <c r="B1078" s="63" t="s">
        <v>755</v>
      </c>
      <c r="C1078" s="66"/>
      <c r="D1078" s="65"/>
      <c r="F1078" s="65"/>
      <c r="G1078" s="66" t="s">
        <v>2239</v>
      </c>
      <c r="H1078" s="66"/>
      <c r="I1078" s="66"/>
    </row>
    <row r="1079" spans="1:9" ht="28.8" x14ac:dyDescent="0.3">
      <c r="A1079" s="59"/>
      <c r="B1079" s="63" t="s">
        <v>757</v>
      </c>
      <c r="C1079" s="66"/>
      <c r="D1079" s="65"/>
      <c r="F1079" s="65"/>
      <c r="G1079" s="66" t="s">
        <v>2240</v>
      </c>
      <c r="H1079" s="66"/>
      <c r="I1079" s="66"/>
    </row>
    <row r="1080" spans="1:9" x14ac:dyDescent="0.3">
      <c r="A1080" s="59"/>
      <c r="B1080" s="63" t="s">
        <v>759</v>
      </c>
      <c r="C1080" s="66"/>
      <c r="D1080" s="65"/>
      <c r="F1080" s="65"/>
      <c r="G1080" s="66" t="s">
        <v>2241</v>
      </c>
      <c r="H1080" s="66"/>
      <c r="I1080" s="66"/>
    </row>
    <row r="1081" spans="1:9" ht="28.8" x14ac:dyDescent="0.3">
      <c r="A1081" s="59"/>
      <c r="B1081" s="63" t="s">
        <v>761</v>
      </c>
      <c r="C1081" s="66"/>
      <c r="D1081" s="65"/>
      <c r="F1081" s="65"/>
      <c r="G1081" s="66" t="s">
        <v>2242</v>
      </c>
      <c r="H1081" s="66"/>
      <c r="I1081" s="66"/>
    </row>
    <row r="1082" spans="1:9" ht="43.2" x14ac:dyDescent="0.3">
      <c r="A1082" s="59"/>
      <c r="B1082" s="63" t="s">
        <v>763</v>
      </c>
      <c r="C1082" s="86"/>
      <c r="D1082" s="65"/>
      <c r="F1082" s="65"/>
      <c r="G1082" s="86" t="s">
        <v>2243</v>
      </c>
      <c r="H1082" s="86"/>
      <c r="I1082" s="85"/>
    </row>
    <row r="1083" spans="1:9" x14ac:dyDescent="0.3">
      <c r="A1083" s="59"/>
      <c r="B1083" s="63" t="s">
        <v>765</v>
      </c>
      <c r="C1083" s="66"/>
      <c r="D1083" s="65"/>
      <c r="F1083" s="65"/>
      <c r="G1083" s="66" t="s">
        <v>2244</v>
      </c>
      <c r="H1083" s="66"/>
      <c r="I1083" s="66"/>
    </row>
    <row r="1084" spans="1:9" ht="28.8" x14ac:dyDescent="0.3">
      <c r="A1084" s="59"/>
      <c r="B1084" s="63" t="s">
        <v>767</v>
      </c>
      <c r="C1084" s="66"/>
      <c r="D1084" s="65"/>
      <c r="F1084" s="65"/>
      <c r="G1084" s="66" t="s">
        <v>2245</v>
      </c>
      <c r="H1084" s="66"/>
      <c r="I1084" s="66"/>
    </row>
    <row r="1085" spans="1:9" x14ac:dyDescent="0.3">
      <c r="A1085" s="59"/>
      <c r="B1085" s="63" t="s">
        <v>769</v>
      </c>
      <c r="C1085" s="66"/>
      <c r="D1085" s="65"/>
      <c r="F1085" s="65"/>
      <c r="G1085" s="66" t="s">
        <v>2246</v>
      </c>
      <c r="H1085" s="66"/>
      <c r="I1085" s="66"/>
    </row>
    <row r="1086" spans="1:9" ht="72" x14ac:dyDescent="0.3">
      <c r="A1086" s="59"/>
      <c r="B1086" s="63" t="s">
        <v>770</v>
      </c>
      <c r="C1086" s="86"/>
      <c r="D1086" s="65"/>
      <c r="F1086" s="65"/>
      <c r="G1086" s="86" t="s">
        <v>2247</v>
      </c>
      <c r="H1086" s="86"/>
      <c r="I1086" s="85"/>
    </row>
    <row r="1087" spans="1:9" ht="28.8" x14ac:dyDescent="0.3">
      <c r="A1087" s="59"/>
      <c r="B1087" s="63" t="s">
        <v>772</v>
      </c>
      <c r="C1087" s="66"/>
      <c r="D1087" s="65"/>
      <c r="F1087" s="65"/>
      <c r="G1087" s="66" t="s">
        <v>2248</v>
      </c>
      <c r="H1087" s="66"/>
      <c r="I1087" s="66"/>
    </row>
    <row r="1088" spans="1:9" ht="28.8" x14ac:dyDescent="0.3">
      <c r="A1088" s="59"/>
      <c r="B1088" s="63" t="s">
        <v>774</v>
      </c>
      <c r="C1088" s="66"/>
      <c r="D1088" s="65"/>
      <c r="F1088" s="65"/>
      <c r="G1088" s="66" t="s">
        <v>2249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2343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2344</v>
      </c>
      <c r="G1090" s="66"/>
      <c r="H1090" s="66"/>
      <c r="I1090" s="66"/>
    </row>
    <row r="1091" spans="1:9" ht="72" x14ac:dyDescent="0.3">
      <c r="A1091" s="59"/>
      <c r="B1091" s="63" t="s">
        <v>593</v>
      </c>
      <c r="C1091" s="86"/>
      <c r="D1091" s="65"/>
      <c r="F1091" s="65"/>
      <c r="G1091" s="86" t="s">
        <v>2128</v>
      </c>
      <c r="H1091" s="86"/>
      <c r="I1091" s="85"/>
    </row>
    <row r="1092" spans="1:9" ht="43.2" x14ac:dyDescent="0.3">
      <c r="A1092" s="59"/>
      <c r="B1092" s="63" t="s">
        <v>595</v>
      </c>
      <c r="C1092" s="85"/>
      <c r="D1092" s="65"/>
      <c r="F1092" s="65"/>
      <c r="G1092" s="85" t="s">
        <v>2129</v>
      </c>
      <c r="H1092" s="85"/>
      <c r="I1092" s="85"/>
    </row>
    <row r="1093" spans="1:9" ht="43.2" x14ac:dyDescent="0.3">
      <c r="A1093" s="59"/>
      <c r="B1093" s="63" t="s">
        <v>886</v>
      </c>
      <c r="C1093" s="85"/>
      <c r="D1093" s="65"/>
      <c r="F1093" s="65"/>
      <c r="G1093" s="85" t="s">
        <v>2305</v>
      </c>
      <c r="H1093" s="85"/>
      <c r="I1093" s="85"/>
    </row>
    <row r="1094" spans="1:9" ht="86.4" x14ac:dyDescent="0.3">
      <c r="A1094" s="59"/>
      <c r="B1094" s="63" t="s">
        <v>888</v>
      </c>
      <c r="C1094" s="85"/>
      <c r="D1094" s="65"/>
      <c r="F1094" s="65"/>
      <c r="G1094" s="85" t="s">
        <v>2306</v>
      </c>
      <c r="H1094" s="85"/>
      <c r="I1094" s="85"/>
    </row>
    <row r="1095" spans="1:9" ht="57.6" x14ac:dyDescent="0.3">
      <c r="A1095" s="59"/>
      <c r="B1095" s="63" t="s">
        <v>890</v>
      </c>
      <c r="C1095" s="85"/>
      <c r="D1095" s="65"/>
      <c r="F1095" s="65"/>
      <c r="G1095" s="85" t="s">
        <v>2307</v>
      </c>
      <c r="H1095" s="85"/>
      <c r="I1095" s="85"/>
    </row>
    <row r="1096" spans="1:9" ht="43.2" x14ac:dyDescent="0.3">
      <c r="A1096" s="59"/>
      <c r="B1096" s="63" t="s">
        <v>892</v>
      </c>
      <c r="C1096" s="85"/>
      <c r="D1096" s="65"/>
      <c r="F1096" s="65"/>
      <c r="G1096" s="85" t="s">
        <v>2308</v>
      </c>
      <c r="H1096" s="85"/>
      <c r="I1096" s="85"/>
    </row>
    <row r="1097" spans="1:9" ht="57.6" x14ac:dyDescent="0.3">
      <c r="A1097" s="59"/>
      <c r="B1097" s="63" t="s">
        <v>894</v>
      </c>
      <c r="C1097" s="85"/>
      <c r="D1097" s="65"/>
      <c r="F1097" s="65"/>
      <c r="G1097" s="85" t="s">
        <v>2309</v>
      </c>
      <c r="H1097" s="85"/>
      <c r="I1097" s="85"/>
    </row>
    <row r="1098" spans="1:9" ht="57.6" x14ac:dyDescent="0.3">
      <c r="A1098" s="59"/>
      <c r="B1098" s="63" t="s">
        <v>896</v>
      </c>
      <c r="C1098" s="85"/>
      <c r="D1098" s="65"/>
      <c r="F1098" s="65"/>
      <c r="G1098" s="85" t="s">
        <v>2310</v>
      </c>
      <c r="H1098" s="85"/>
      <c r="I1098" s="85"/>
    </row>
    <row r="1099" spans="1:9" ht="100.8" x14ac:dyDescent="0.3">
      <c r="A1099" s="59"/>
      <c r="B1099" s="63" t="s">
        <v>898</v>
      </c>
      <c r="C1099" s="85"/>
      <c r="D1099" s="65"/>
      <c r="F1099" s="65"/>
      <c r="G1099" s="85" t="s">
        <v>2311</v>
      </c>
      <c r="H1099" s="85"/>
      <c r="I1099" s="85"/>
    </row>
    <row r="1100" spans="1:9" ht="43.2" x14ac:dyDescent="0.3">
      <c r="A1100" s="59"/>
      <c r="B1100" s="63" t="s">
        <v>597</v>
      </c>
      <c r="C1100" s="88"/>
      <c r="D1100" s="65"/>
      <c r="F1100" s="65"/>
      <c r="G1100" s="88" t="s">
        <v>2130</v>
      </c>
      <c r="H1100" s="88"/>
      <c r="I1100" s="88"/>
    </row>
    <row r="1101" spans="1:9" ht="86.4" x14ac:dyDescent="0.3">
      <c r="A1101" s="59"/>
      <c r="B1101" s="63" t="s">
        <v>900</v>
      </c>
      <c r="C1101" s="85"/>
      <c r="D1101" s="65"/>
      <c r="F1101" s="65"/>
      <c r="G1101" s="85" t="s">
        <v>2312</v>
      </c>
      <c r="H1101" s="85"/>
      <c r="I1101" s="85"/>
    </row>
    <row r="1102" spans="1:9" ht="86.4" x14ac:dyDescent="0.3">
      <c r="A1102" s="59"/>
      <c r="B1102" s="63" t="s">
        <v>902</v>
      </c>
      <c r="C1102" s="85"/>
      <c r="D1102" s="65"/>
      <c r="F1102" s="65"/>
      <c r="G1102" s="85" t="s">
        <v>2313</v>
      </c>
      <c r="H1102" s="85"/>
      <c r="I1102" s="85"/>
    </row>
    <row r="1103" spans="1:9" ht="57.6" x14ac:dyDescent="0.3">
      <c r="A1103" s="59"/>
      <c r="B1103" s="63" t="s">
        <v>904</v>
      </c>
      <c r="C1103" s="85"/>
      <c r="D1103" s="65"/>
      <c r="F1103" s="65"/>
      <c r="G1103" s="85" t="s">
        <v>2314</v>
      </c>
      <c r="H1103" s="85"/>
      <c r="I1103" s="85"/>
    </row>
    <row r="1104" spans="1:9" ht="86.4" x14ac:dyDescent="0.3">
      <c r="A1104" s="59"/>
      <c r="B1104" s="63" t="s">
        <v>906</v>
      </c>
      <c r="C1104" s="85"/>
      <c r="D1104" s="65"/>
      <c r="F1104" s="65"/>
      <c r="G1104" s="85" t="s">
        <v>2315</v>
      </c>
      <c r="H1104" s="85"/>
      <c r="I1104" s="85"/>
    </row>
    <row r="1105" spans="1:9" ht="86.4" x14ac:dyDescent="0.3">
      <c r="A1105" s="59"/>
      <c r="B1105" s="63" t="s">
        <v>908</v>
      </c>
      <c r="C1105" s="85"/>
      <c r="D1105" s="65"/>
      <c r="F1105" s="65"/>
      <c r="G1105" s="85" t="s">
        <v>2316</v>
      </c>
      <c r="H1105" s="85"/>
      <c r="I1105" s="85"/>
    </row>
    <row r="1106" spans="1:9" ht="86.4" x14ac:dyDescent="0.3">
      <c r="A1106" s="59"/>
      <c r="B1106" s="63" t="s">
        <v>599</v>
      </c>
      <c r="C1106" s="85"/>
      <c r="D1106" s="65"/>
      <c r="F1106" s="65"/>
      <c r="G1106" s="85" t="s">
        <v>2131</v>
      </c>
      <c r="H1106" s="85"/>
      <c r="I1106" s="85"/>
    </row>
    <row r="1107" spans="1:9" ht="43.2" x14ac:dyDescent="0.3">
      <c r="A1107" s="59"/>
      <c r="B1107" s="63" t="s">
        <v>910</v>
      </c>
      <c r="C1107" s="66"/>
      <c r="D1107" s="65"/>
      <c r="F1107" s="65"/>
      <c r="G1107" s="66" t="s">
        <v>2317</v>
      </c>
      <c r="H1107" s="66"/>
      <c r="I1107" s="66"/>
    </row>
    <row r="1108" spans="1:9" ht="28.8" x14ac:dyDescent="0.3">
      <c r="A1108" s="59"/>
      <c r="B1108" s="63" t="s">
        <v>912</v>
      </c>
      <c r="C1108" s="66"/>
      <c r="D1108" s="65"/>
      <c r="F1108" s="65"/>
      <c r="G1108" s="66" t="s">
        <v>2318</v>
      </c>
      <c r="H1108" s="66"/>
      <c r="I1108" s="66"/>
    </row>
    <row r="1109" spans="1:9" ht="86.4" x14ac:dyDescent="0.3">
      <c r="A1109" s="59"/>
      <c r="B1109" s="63" t="s">
        <v>914</v>
      </c>
      <c r="C1109" s="66"/>
      <c r="D1109" s="65"/>
      <c r="F1109" s="65"/>
      <c r="G1109" s="66" t="s">
        <v>2319</v>
      </c>
      <c r="H1109" s="66"/>
      <c r="I1109" s="66"/>
    </row>
    <row r="1110" spans="1:9" ht="115.2" x14ac:dyDescent="0.3">
      <c r="A1110" s="59"/>
      <c r="B1110" s="63" t="s">
        <v>916</v>
      </c>
      <c r="C1110" s="66"/>
      <c r="D1110" s="65"/>
      <c r="F1110" s="65"/>
      <c r="G1110" s="66" t="s">
        <v>2320</v>
      </c>
      <c r="H1110" s="66"/>
      <c r="I1110" s="66"/>
    </row>
    <row r="1111" spans="1:9" x14ac:dyDescent="0.3">
      <c r="A1111" s="59"/>
      <c r="B1111" s="63" t="s">
        <v>918</v>
      </c>
      <c r="C1111" s="85"/>
      <c r="D1111" s="65"/>
      <c r="F1111" s="65"/>
      <c r="G1111" s="85" t="s">
        <v>2321</v>
      </c>
      <c r="H1111" s="85"/>
      <c r="I1111" s="85"/>
    </row>
    <row r="1112" spans="1:9" ht="28.8" x14ac:dyDescent="0.3">
      <c r="A1112" s="59"/>
      <c r="B1112" s="63" t="s">
        <v>920</v>
      </c>
      <c r="C1112" s="85"/>
      <c r="D1112" s="65"/>
      <c r="F1112" s="65"/>
      <c r="G1112" s="85" t="s">
        <v>2322</v>
      </c>
      <c r="H1112" s="85"/>
      <c r="I1112" s="85"/>
    </row>
    <row r="1113" spans="1:9" ht="43.2" x14ac:dyDescent="0.3">
      <c r="A1113" s="59"/>
      <c r="B1113" s="63" t="s">
        <v>922</v>
      </c>
      <c r="C1113" s="85"/>
      <c r="D1113" s="65"/>
      <c r="F1113" s="65"/>
      <c r="G1113" s="85" t="s">
        <v>2323</v>
      </c>
      <c r="H1113" s="85"/>
      <c r="I1113" s="85"/>
    </row>
    <row r="1114" spans="1:9" ht="86.4" x14ac:dyDescent="0.3">
      <c r="A1114" s="59"/>
      <c r="B1114" s="63" t="s">
        <v>601</v>
      </c>
      <c r="C1114" s="66"/>
      <c r="D1114" s="65"/>
      <c r="F1114" s="65"/>
      <c r="G1114" s="66" t="s">
        <v>2132</v>
      </c>
      <c r="H1114" s="66"/>
      <c r="I1114" s="66"/>
    </row>
    <row r="1115" spans="1:9" ht="100.8" x14ac:dyDescent="0.3">
      <c r="A1115" s="59"/>
      <c r="B1115" s="63" t="s">
        <v>603</v>
      </c>
      <c r="C1115" s="85"/>
      <c r="D1115" s="65"/>
      <c r="F1115" s="65"/>
      <c r="G1115" s="85" t="s">
        <v>2133</v>
      </c>
      <c r="H1115" s="85"/>
      <c r="I1115" s="85"/>
    </row>
    <row r="1116" spans="1:9" ht="43.2" x14ac:dyDescent="0.3">
      <c r="A1116" s="59"/>
      <c r="B1116" s="63" t="s">
        <v>924</v>
      </c>
      <c r="C1116" s="66"/>
      <c r="D1116" s="65"/>
      <c r="F1116" s="65"/>
      <c r="G1116" s="66" t="s">
        <v>2324</v>
      </c>
      <c r="H1116" s="66"/>
      <c r="I1116" s="66"/>
    </row>
    <row r="1117" spans="1:9" ht="86.4" x14ac:dyDescent="0.3">
      <c r="A1117" s="59"/>
      <c r="B1117" s="63" t="s">
        <v>926</v>
      </c>
      <c r="C1117" s="66"/>
      <c r="D1117" s="65"/>
      <c r="F1117" s="65"/>
      <c r="G1117" s="66" t="s">
        <v>2325</v>
      </c>
      <c r="H1117" s="66"/>
      <c r="I1117" s="66"/>
    </row>
    <row r="1118" spans="1:9" ht="43.2" x14ac:dyDescent="0.3">
      <c r="A1118" s="59"/>
      <c r="B1118" s="63" t="s">
        <v>605</v>
      </c>
      <c r="C1118" s="88"/>
      <c r="D1118" s="65"/>
      <c r="F1118" s="65"/>
      <c r="G1118" s="88" t="s">
        <v>2134</v>
      </c>
      <c r="H1118" s="88"/>
      <c r="I1118" s="88"/>
    </row>
    <row r="1119" spans="1:9" ht="43.2" x14ac:dyDescent="0.3">
      <c r="A1119" s="59"/>
      <c r="B1119" s="63" t="s">
        <v>607</v>
      </c>
      <c r="C1119" s="85"/>
      <c r="D1119" s="65"/>
      <c r="F1119" s="65"/>
      <c r="G1119" s="66" t="s">
        <v>2135</v>
      </c>
      <c r="H1119" s="85"/>
      <c r="I1119" s="85"/>
    </row>
    <row r="1120" spans="1:9" ht="28.8" x14ac:dyDescent="0.3">
      <c r="A1120" s="59"/>
      <c r="B1120" s="63" t="s">
        <v>928</v>
      </c>
      <c r="C1120" s="85"/>
      <c r="D1120" s="65"/>
      <c r="F1120" s="65"/>
      <c r="G1120" s="85" t="s">
        <v>2326</v>
      </c>
      <c r="H1120" s="85"/>
      <c r="I1120" s="85"/>
    </row>
    <row r="1121" spans="1:9" x14ac:dyDescent="0.3">
      <c r="A1121" s="59"/>
      <c r="B1121" s="63" t="s">
        <v>930</v>
      </c>
      <c r="C1121" s="85"/>
      <c r="D1121" s="65"/>
      <c r="F1121" s="65"/>
      <c r="G1121" s="85" t="s">
        <v>2327</v>
      </c>
      <c r="H1121" s="85"/>
      <c r="I1121" s="85"/>
    </row>
    <row r="1122" spans="1:9" x14ac:dyDescent="0.3">
      <c r="A1122" s="59"/>
      <c r="B1122" s="63" t="s">
        <v>932</v>
      </c>
      <c r="C1122" s="85"/>
      <c r="D1122" s="65"/>
      <c r="F1122" s="65"/>
      <c r="G1122" s="85" t="s">
        <v>2328</v>
      </c>
      <c r="H1122" s="85"/>
      <c r="I1122" s="85"/>
    </row>
    <row r="1123" spans="1:9" ht="57.6" x14ac:dyDescent="0.3">
      <c r="A1123" s="59"/>
      <c r="B1123" s="63" t="s">
        <v>934</v>
      </c>
      <c r="C1123" s="85"/>
      <c r="D1123" s="65"/>
      <c r="F1123" s="65"/>
      <c r="G1123" s="85" t="s">
        <v>2329</v>
      </c>
      <c r="H1123" s="85"/>
      <c r="I1123" s="85"/>
    </row>
    <row r="1124" spans="1:9" ht="28.8" x14ac:dyDescent="0.3">
      <c r="A1124" s="59"/>
      <c r="B1124" s="63" t="s">
        <v>609</v>
      </c>
      <c r="C1124" s="85"/>
      <c r="D1124" s="65"/>
      <c r="F1124" s="65"/>
      <c r="G1124" s="66" t="s">
        <v>2136</v>
      </c>
      <c r="H1124" s="85"/>
      <c r="I1124" s="85"/>
    </row>
    <row r="1125" spans="1:9" ht="43.2" x14ac:dyDescent="0.3">
      <c r="A1125" s="59"/>
      <c r="B1125" s="63" t="s">
        <v>936</v>
      </c>
      <c r="C1125" s="85"/>
      <c r="D1125" s="65"/>
      <c r="F1125" s="65"/>
      <c r="G1125" s="85" t="s">
        <v>2330</v>
      </c>
      <c r="H1125" s="85"/>
      <c r="I1125" s="85"/>
    </row>
    <row r="1126" spans="1:9" ht="129.6" x14ac:dyDescent="0.3">
      <c r="A1126" s="59"/>
      <c r="B1126" s="63" t="s">
        <v>611</v>
      </c>
      <c r="C1126" s="66"/>
      <c r="D1126" s="65"/>
      <c r="F1126" s="65"/>
      <c r="G1126" s="66" t="s">
        <v>2137</v>
      </c>
      <c r="H1126" s="66"/>
      <c r="I1126" s="66"/>
    </row>
    <row r="1127" spans="1:9" ht="43.2" x14ac:dyDescent="0.3">
      <c r="A1127" s="59"/>
      <c r="B1127" s="63" t="s">
        <v>938</v>
      </c>
      <c r="C1127" s="86"/>
      <c r="D1127" s="56"/>
      <c r="F1127" s="65"/>
      <c r="G1127" s="86" t="s">
        <v>2331</v>
      </c>
      <c r="H1127" s="86"/>
      <c r="I1127" s="56"/>
    </row>
    <row r="1128" spans="1:9" ht="28.8" x14ac:dyDescent="0.3">
      <c r="A1128" s="59"/>
      <c r="B1128" s="63" t="s">
        <v>940</v>
      </c>
      <c r="C1128" s="85"/>
      <c r="D1128" s="56"/>
      <c r="F1128" s="65"/>
      <c r="G1128" s="85" t="s">
        <v>2332</v>
      </c>
      <c r="H1128" s="85"/>
      <c r="I1128" s="56"/>
    </row>
    <row r="1129" spans="1:9" ht="28.8" x14ac:dyDescent="0.3">
      <c r="A1129" s="59"/>
      <c r="B1129" s="63" t="s">
        <v>942</v>
      </c>
      <c r="C1129" s="85"/>
      <c r="D1129" s="56"/>
      <c r="F1129" s="65"/>
      <c r="G1129" s="85" t="s">
        <v>2333</v>
      </c>
      <c r="H1129" s="85"/>
      <c r="I1129" s="56"/>
    </row>
    <row r="1130" spans="1:9" ht="57.6" x14ac:dyDescent="0.3">
      <c r="A1130" s="59"/>
      <c r="B1130" s="63" t="s">
        <v>963</v>
      </c>
      <c r="C1130" s="86"/>
      <c r="D1130" s="56"/>
      <c r="F1130" s="65"/>
      <c r="G1130" s="86" t="s">
        <v>2345</v>
      </c>
      <c r="H1130" s="86"/>
      <c r="I1130" s="56"/>
    </row>
    <row r="1131" spans="1:9" x14ac:dyDescent="0.3">
      <c r="A1131" s="59"/>
      <c r="B1131" s="63" t="s">
        <v>852</v>
      </c>
      <c r="C1131" s="85"/>
      <c r="D1131" s="56"/>
      <c r="F1131" s="65"/>
      <c r="G1131" s="85" t="s">
        <v>853</v>
      </c>
      <c r="H1131" s="85"/>
      <c r="I1131" s="56"/>
    </row>
    <row r="1132" spans="1:9" ht="28.8" x14ac:dyDescent="0.3">
      <c r="A1132" s="59"/>
      <c r="B1132" s="63" t="s">
        <v>964</v>
      </c>
      <c r="C1132" s="85"/>
      <c r="D1132" s="56"/>
      <c r="F1132" s="65"/>
      <c r="G1132" s="85" t="s">
        <v>965</v>
      </c>
      <c r="H1132" s="85"/>
      <c r="I1132" s="56"/>
    </row>
    <row r="1133" spans="1:9" x14ac:dyDescent="0.3">
      <c r="A1133" s="59"/>
      <c r="B1133" s="63" t="s">
        <v>966</v>
      </c>
      <c r="C1133" s="85"/>
      <c r="D1133" s="56"/>
      <c r="F1133" s="65"/>
      <c r="G1133" s="85" t="s">
        <v>967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2346</v>
      </c>
      <c r="G1134" s="66"/>
      <c r="H1134" s="66"/>
      <c r="I1134" s="56"/>
    </row>
    <row r="1135" spans="1:9" ht="72" x14ac:dyDescent="0.3">
      <c r="A1135" s="59"/>
      <c r="B1135" s="63" t="s">
        <v>614</v>
      </c>
      <c r="C1135" s="86"/>
      <c r="D1135" s="65"/>
      <c r="F1135" s="65"/>
      <c r="G1135" s="86" t="s">
        <v>2139</v>
      </c>
      <c r="H1135" s="86"/>
      <c r="I1135" s="85"/>
    </row>
    <row r="1136" spans="1:9" ht="57.6" x14ac:dyDescent="0.3">
      <c r="A1136" s="59"/>
      <c r="B1136" s="63" t="s">
        <v>616</v>
      </c>
      <c r="C1136" s="85"/>
      <c r="D1136" s="65"/>
      <c r="F1136" s="65"/>
      <c r="G1136" s="85" t="s">
        <v>2140</v>
      </c>
      <c r="H1136" s="85"/>
      <c r="I1136" s="85"/>
    </row>
    <row r="1137" spans="1:9" ht="72" x14ac:dyDescent="0.3">
      <c r="A1137" s="59"/>
      <c r="B1137" s="63" t="s">
        <v>945</v>
      </c>
      <c r="C1137" s="85"/>
      <c r="D1137" s="65"/>
      <c r="F1137" s="65"/>
      <c r="G1137" s="85" t="s">
        <v>2335</v>
      </c>
      <c r="H1137" s="85"/>
      <c r="I1137" s="85"/>
    </row>
    <row r="1138" spans="1:9" ht="28.8" x14ac:dyDescent="0.3">
      <c r="A1138" s="59"/>
      <c r="B1138" s="63" t="s">
        <v>947</v>
      </c>
      <c r="C1138" s="85"/>
      <c r="D1138" s="65"/>
      <c r="F1138" s="65"/>
      <c r="G1138" s="85" t="s">
        <v>2336</v>
      </c>
      <c r="H1138" s="85"/>
      <c r="I1138" s="85"/>
    </row>
    <row r="1139" spans="1:9" ht="57.6" x14ac:dyDescent="0.3">
      <c r="A1139" s="59"/>
      <c r="B1139" s="63" t="s">
        <v>618</v>
      </c>
      <c r="C1139" s="88"/>
      <c r="D1139" s="65"/>
      <c r="F1139" s="65"/>
      <c r="G1139" s="88" t="s">
        <v>2141</v>
      </c>
      <c r="H1139" s="88"/>
      <c r="I1139" s="88"/>
    </row>
    <row r="1140" spans="1:9" ht="100.8" x14ac:dyDescent="0.3">
      <c r="A1140" s="59"/>
      <c r="B1140" s="63" t="s">
        <v>620</v>
      </c>
      <c r="C1140" s="85"/>
      <c r="D1140" s="65"/>
      <c r="F1140" s="65"/>
      <c r="G1140" s="85" t="s">
        <v>2142</v>
      </c>
      <c r="H1140" s="85"/>
      <c r="I1140" s="85"/>
    </row>
    <row r="1141" spans="1:9" ht="72" x14ac:dyDescent="0.3">
      <c r="A1141" s="59"/>
      <c r="B1141" s="63" t="s">
        <v>949</v>
      </c>
      <c r="C1141" s="88"/>
      <c r="D1141" s="65"/>
      <c r="F1141" s="65"/>
      <c r="G1141" s="88" t="s">
        <v>2337</v>
      </c>
      <c r="H1141" s="88"/>
      <c r="I1141" s="88"/>
    </row>
    <row r="1142" spans="1:9" ht="72" x14ac:dyDescent="0.3">
      <c r="A1142" s="59"/>
      <c r="B1142" s="63" t="s">
        <v>951</v>
      </c>
      <c r="C1142" s="88"/>
      <c r="D1142" s="65"/>
      <c r="F1142" s="65"/>
      <c r="G1142" s="88" t="s">
        <v>2338</v>
      </c>
      <c r="H1142" s="88"/>
      <c r="I1142" s="88"/>
    </row>
    <row r="1143" spans="1:9" ht="86.4" x14ac:dyDescent="0.3">
      <c r="A1143" s="59"/>
      <c r="B1143" s="63" t="s">
        <v>622</v>
      </c>
      <c r="C1143" s="66"/>
      <c r="D1143" s="65"/>
      <c r="F1143" s="65"/>
      <c r="G1143" s="66" t="s">
        <v>2143</v>
      </c>
      <c r="H1143" s="66"/>
      <c r="I1143" s="66"/>
    </row>
    <row r="1144" spans="1:9" ht="115.2" x14ac:dyDescent="0.3">
      <c r="A1144" s="59"/>
      <c r="B1144" s="63" t="s">
        <v>624</v>
      </c>
      <c r="C1144" s="85"/>
      <c r="D1144" s="65"/>
      <c r="F1144" s="65"/>
      <c r="G1144" s="85" t="s">
        <v>2144</v>
      </c>
      <c r="H1144" s="85"/>
      <c r="I1144" s="85"/>
    </row>
    <row r="1145" spans="1:9" ht="57.6" x14ac:dyDescent="0.3">
      <c r="A1145" s="59"/>
      <c r="B1145" s="63" t="s">
        <v>626</v>
      </c>
      <c r="C1145" s="88"/>
      <c r="D1145" s="65"/>
      <c r="F1145" s="65"/>
      <c r="G1145" s="88" t="s">
        <v>2145</v>
      </c>
      <c r="H1145" s="88"/>
      <c r="I1145" s="88"/>
    </row>
    <row r="1146" spans="1:9" ht="57.6" x14ac:dyDescent="0.3">
      <c r="A1146" s="59"/>
      <c r="B1146" s="63" t="s">
        <v>628</v>
      </c>
      <c r="C1146" s="66"/>
      <c r="D1146" s="65"/>
      <c r="F1146" s="65"/>
      <c r="G1146" s="66" t="s">
        <v>2146</v>
      </c>
      <c r="H1146" s="66"/>
      <c r="I1146" s="66"/>
    </row>
    <row r="1147" spans="1:9" ht="43.2" x14ac:dyDescent="0.3">
      <c r="A1147" s="59"/>
      <c r="B1147" s="63" t="s">
        <v>953</v>
      </c>
      <c r="C1147" s="66"/>
      <c r="D1147" s="65"/>
      <c r="F1147" s="65"/>
      <c r="G1147" s="66" t="s">
        <v>2339</v>
      </c>
      <c r="H1147" s="66"/>
      <c r="I1147" s="66"/>
    </row>
    <row r="1148" spans="1:9" ht="43.2" x14ac:dyDescent="0.3">
      <c r="A1148" s="59"/>
      <c r="B1148" s="63" t="s">
        <v>955</v>
      </c>
      <c r="C1148" s="66"/>
      <c r="D1148" s="65"/>
      <c r="F1148" s="65"/>
      <c r="G1148" s="66" t="s">
        <v>2340</v>
      </c>
      <c r="H1148" s="66"/>
      <c r="I1148" s="66"/>
    </row>
    <row r="1149" spans="1:9" ht="72" x14ac:dyDescent="0.3">
      <c r="A1149" s="59"/>
      <c r="B1149" s="63" t="s">
        <v>957</v>
      </c>
      <c r="C1149" s="66"/>
      <c r="D1149" s="65"/>
      <c r="F1149" s="65"/>
      <c r="G1149" s="66" t="s">
        <v>2341</v>
      </c>
      <c r="H1149" s="66"/>
      <c r="I1149" s="66"/>
    </row>
    <row r="1150" spans="1:9" ht="43.2" x14ac:dyDescent="0.3">
      <c r="A1150" s="59"/>
      <c r="B1150" s="63" t="s">
        <v>630</v>
      </c>
      <c r="C1150" s="66"/>
      <c r="D1150" s="65"/>
      <c r="F1150" s="65"/>
      <c r="G1150" s="66" t="s">
        <v>2147</v>
      </c>
      <c r="H1150" s="66"/>
      <c r="I1150" s="66"/>
    </row>
    <row r="1151" spans="1:9" ht="57.6" x14ac:dyDescent="0.3">
      <c r="A1151" s="59"/>
      <c r="B1151" s="63" t="s">
        <v>959</v>
      </c>
      <c r="C1151" s="66"/>
      <c r="D1151" s="65"/>
      <c r="F1151" s="65"/>
      <c r="G1151" s="66" t="s">
        <v>2342</v>
      </c>
      <c r="H1151" s="66"/>
      <c r="I1151" s="66"/>
    </row>
    <row r="1152" spans="1:9" ht="129.6" x14ac:dyDescent="0.3">
      <c r="A1152" s="59"/>
      <c r="B1152" s="63" t="s">
        <v>632</v>
      </c>
      <c r="C1152" s="66"/>
      <c r="D1152" s="65"/>
      <c r="F1152" s="65"/>
      <c r="G1152" s="66" t="s">
        <v>2148</v>
      </c>
      <c r="H1152" s="66"/>
      <c r="I1152" s="66"/>
    </row>
    <row r="1153" spans="1:9" ht="57.6" x14ac:dyDescent="0.3">
      <c r="A1153" s="59"/>
      <c r="B1153" s="63" t="s">
        <v>751</v>
      </c>
      <c r="C1153" s="86"/>
      <c r="D1153" s="56"/>
      <c r="F1153" s="65"/>
      <c r="G1153" s="86" t="s">
        <v>2237</v>
      </c>
      <c r="H1153" s="86"/>
      <c r="I1153" s="56"/>
    </row>
    <row r="1154" spans="1:9" x14ac:dyDescent="0.3">
      <c r="A1154" s="59"/>
      <c r="B1154" s="63" t="s">
        <v>753</v>
      </c>
      <c r="C1154" s="66"/>
      <c r="D1154" s="56"/>
      <c r="F1154" s="65"/>
      <c r="G1154" s="66" t="s">
        <v>2238</v>
      </c>
      <c r="H1154" s="66"/>
      <c r="I1154" s="56"/>
    </row>
    <row r="1155" spans="1:9" ht="28.8" x14ac:dyDescent="0.3">
      <c r="A1155" s="59"/>
      <c r="B1155" s="63" t="s">
        <v>755</v>
      </c>
      <c r="C1155" s="66"/>
      <c r="D1155" s="56"/>
      <c r="F1155" s="65"/>
      <c r="G1155" s="66" t="s">
        <v>2239</v>
      </c>
      <c r="H1155" s="66"/>
      <c r="I1155" s="56"/>
    </row>
    <row r="1156" spans="1:9" ht="28.8" x14ac:dyDescent="0.3">
      <c r="A1156" s="59"/>
      <c r="B1156" s="63" t="s">
        <v>757</v>
      </c>
      <c r="C1156" s="66"/>
      <c r="D1156" s="56"/>
      <c r="F1156" s="65"/>
      <c r="G1156" s="66" t="s">
        <v>2240</v>
      </c>
      <c r="H1156" s="66"/>
      <c r="I1156" s="56"/>
    </row>
    <row r="1157" spans="1:9" x14ac:dyDescent="0.3">
      <c r="A1157" s="59"/>
      <c r="B1157" s="63" t="s">
        <v>759</v>
      </c>
      <c r="C1157" s="66"/>
      <c r="D1157" s="56"/>
      <c r="F1157" s="65"/>
      <c r="G1157" s="66" t="s">
        <v>2241</v>
      </c>
      <c r="H1157" s="66"/>
      <c r="I1157" s="56"/>
    </row>
    <row r="1158" spans="1:9" ht="28.8" x14ac:dyDescent="0.3">
      <c r="A1158" s="59"/>
      <c r="B1158" s="63" t="s">
        <v>761</v>
      </c>
      <c r="C1158" s="66"/>
      <c r="D1158" s="56"/>
      <c r="F1158" s="65"/>
      <c r="G1158" s="66" t="s">
        <v>2242</v>
      </c>
      <c r="H1158" s="66"/>
      <c r="I1158" s="56"/>
    </row>
    <row r="1159" spans="1:9" ht="43.2" x14ac:dyDescent="0.3">
      <c r="A1159" s="59"/>
      <c r="B1159" s="63" t="s">
        <v>763</v>
      </c>
      <c r="C1159" s="86"/>
      <c r="D1159" s="56"/>
      <c r="F1159" s="65"/>
      <c r="G1159" s="86" t="s">
        <v>2243</v>
      </c>
      <c r="H1159" s="86"/>
      <c r="I1159" s="56"/>
    </row>
    <row r="1160" spans="1:9" x14ac:dyDescent="0.3">
      <c r="A1160" s="59"/>
      <c r="B1160" s="63" t="s">
        <v>765</v>
      </c>
      <c r="C1160" s="66"/>
      <c r="D1160" s="56"/>
      <c r="F1160" s="65"/>
      <c r="G1160" s="66" t="s">
        <v>2244</v>
      </c>
      <c r="H1160" s="66"/>
      <c r="I1160" s="56"/>
    </row>
    <row r="1161" spans="1:9" ht="28.8" x14ac:dyDescent="0.3">
      <c r="A1161" s="59"/>
      <c r="B1161" s="63" t="s">
        <v>767</v>
      </c>
      <c r="C1161" s="66"/>
      <c r="D1161" s="56"/>
      <c r="F1161" s="65"/>
      <c r="G1161" s="66" t="s">
        <v>2245</v>
      </c>
      <c r="H1161" s="66"/>
      <c r="I1161" s="56"/>
    </row>
    <row r="1162" spans="1:9" x14ac:dyDescent="0.3">
      <c r="A1162" s="59"/>
      <c r="B1162" s="63" t="s">
        <v>769</v>
      </c>
      <c r="C1162" s="66"/>
      <c r="D1162" s="56"/>
      <c r="F1162" s="65"/>
      <c r="G1162" s="66" t="s">
        <v>2246</v>
      </c>
      <c r="H1162" s="66"/>
      <c r="I1162" s="56"/>
    </row>
    <row r="1163" spans="1:9" ht="72" x14ac:dyDescent="0.3">
      <c r="A1163" s="59"/>
      <c r="B1163" s="63" t="s">
        <v>770</v>
      </c>
      <c r="C1163" s="86"/>
      <c r="D1163" s="56"/>
      <c r="F1163" s="65"/>
      <c r="G1163" s="86" t="s">
        <v>2266</v>
      </c>
      <c r="H1163" s="86"/>
      <c r="I1163" s="56"/>
    </row>
    <row r="1164" spans="1:9" ht="28.8" x14ac:dyDescent="0.3">
      <c r="A1164" s="59"/>
      <c r="B1164" s="63" t="s">
        <v>772</v>
      </c>
      <c r="C1164" s="66"/>
      <c r="D1164" s="56"/>
      <c r="F1164" s="65"/>
      <c r="G1164" s="66" t="s">
        <v>2248</v>
      </c>
      <c r="H1164" s="66"/>
      <c r="I1164" s="56"/>
    </row>
    <row r="1165" spans="1:9" ht="28.8" x14ac:dyDescent="0.3">
      <c r="A1165" s="59"/>
      <c r="B1165" s="63" t="s">
        <v>774</v>
      </c>
      <c r="C1165" s="66"/>
      <c r="D1165" s="56"/>
      <c r="F1165" s="65"/>
      <c r="G1165" s="66" t="s">
        <v>2249</v>
      </c>
      <c r="H1165" s="66"/>
      <c r="I1165" s="56"/>
    </row>
    <row r="1166" spans="1:9" ht="57.6" x14ac:dyDescent="0.3">
      <c r="A1166" s="59"/>
      <c r="B1166" s="63" t="s">
        <v>807</v>
      </c>
      <c r="C1166" s="86"/>
      <c r="D1166" s="56"/>
      <c r="F1166" s="65"/>
      <c r="G1166" s="86" t="s">
        <v>2267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809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810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811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812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813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814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815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816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817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818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819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820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821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822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823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824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825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826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827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828</v>
      </c>
      <c r="H1186" s="93"/>
      <c r="I1186" s="56"/>
    </row>
    <row r="1187" spans="1:9" ht="57.6" x14ac:dyDescent="0.3">
      <c r="A1187" s="59"/>
      <c r="B1187" s="63" t="s">
        <v>829</v>
      </c>
      <c r="C1187" s="86"/>
      <c r="D1187" s="56"/>
      <c r="F1187" s="65"/>
      <c r="G1187" s="86" t="s">
        <v>2268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2347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2348</v>
      </c>
      <c r="G1189" s="66"/>
      <c r="H1189" s="66"/>
      <c r="I1189" s="56"/>
    </row>
    <row r="1190" spans="1:9" ht="72" x14ac:dyDescent="0.3">
      <c r="A1190" s="96"/>
      <c r="B1190" s="63" t="s">
        <v>593</v>
      </c>
      <c r="C1190" s="86"/>
      <c r="D1190" s="65"/>
      <c r="F1190" s="65"/>
      <c r="G1190" s="86" t="s">
        <v>2128</v>
      </c>
      <c r="H1190" s="86"/>
      <c r="I1190" s="85"/>
    </row>
    <row r="1191" spans="1:9" ht="43.2" x14ac:dyDescent="0.3">
      <c r="A1191" s="96"/>
      <c r="B1191" s="63" t="s">
        <v>595</v>
      </c>
      <c r="C1191" s="85"/>
      <c r="D1191" s="65"/>
      <c r="F1191" s="65"/>
      <c r="G1191" s="85" t="s">
        <v>2129</v>
      </c>
      <c r="H1191" s="85"/>
      <c r="I1191" s="85"/>
    </row>
    <row r="1192" spans="1:9" ht="43.2" x14ac:dyDescent="0.3">
      <c r="A1192" s="96"/>
      <c r="B1192" s="63" t="s">
        <v>886</v>
      </c>
      <c r="C1192" s="85"/>
      <c r="D1192" s="65"/>
      <c r="F1192" s="65"/>
      <c r="G1192" s="85" t="s">
        <v>2305</v>
      </c>
      <c r="H1192" s="85"/>
      <c r="I1192" s="85"/>
    </row>
    <row r="1193" spans="1:9" ht="86.4" x14ac:dyDescent="0.3">
      <c r="A1193" s="96"/>
      <c r="B1193" s="63" t="s">
        <v>888</v>
      </c>
      <c r="C1193" s="85"/>
      <c r="D1193" s="65"/>
      <c r="F1193" s="65"/>
      <c r="G1193" s="85" t="s">
        <v>2306</v>
      </c>
      <c r="H1193" s="85"/>
      <c r="I1193" s="85"/>
    </row>
    <row r="1194" spans="1:9" ht="57.6" x14ac:dyDescent="0.3">
      <c r="A1194" s="96"/>
      <c r="B1194" s="63" t="s">
        <v>890</v>
      </c>
      <c r="C1194" s="85"/>
      <c r="D1194" s="65"/>
      <c r="F1194" s="65"/>
      <c r="G1194" s="85" t="s">
        <v>2307</v>
      </c>
      <c r="H1194" s="85"/>
      <c r="I1194" s="85"/>
    </row>
    <row r="1195" spans="1:9" ht="43.2" x14ac:dyDescent="0.3">
      <c r="A1195" s="96"/>
      <c r="B1195" s="63" t="s">
        <v>892</v>
      </c>
      <c r="C1195" s="85"/>
      <c r="D1195" s="65"/>
      <c r="F1195" s="65"/>
      <c r="G1195" s="85" t="s">
        <v>2308</v>
      </c>
      <c r="H1195" s="85"/>
      <c r="I1195" s="85"/>
    </row>
    <row r="1196" spans="1:9" ht="57.6" x14ac:dyDescent="0.3">
      <c r="A1196" s="96"/>
      <c r="B1196" s="63" t="s">
        <v>894</v>
      </c>
      <c r="C1196" s="85"/>
      <c r="D1196" s="65"/>
      <c r="F1196" s="65"/>
      <c r="G1196" s="85" t="s">
        <v>2309</v>
      </c>
      <c r="H1196" s="85"/>
      <c r="I1196" s="85"/>
    </row>
    <row r="1197" spans="1:9" ht="57.6" x14ac:dyDescent="0.3">
      <c r="A1197" s="96"/>
      <c r="B1197" s="63" t="s">
        <v>896</v>
      </c>
      <c r="C1197" s="85"/>
      <c r="D1197" s="65"/>
      <c r="F1197" s="65"/>
      <c r="G1197" s="85" t="s">
        <v>2310</v>
      </c>
      <c r="H1197" s="85"/>
      <c r="I1197" s="85"/>
    </row>
    <row r="1198" spans="1:9" ht="100.8" x14ac:dyDescent="0.3">
      <c r="A1198" s="96"/>
      <c r="B1198" s="63" t="s">
        <v>898</v>
      </c>
      <c r="C1198" s="85"/>
      <c r="D1198" s="65"/>
      <c r="F1198" s="65"/>
      <c r="G1198" s="85" t="s">
        <v>2311</v>
      </c>
      <c r="H1198" s="85"/>
      <c r="I1198" s="85"/>
    </row>
    <row r="1199" spans="1:9" ht="43.2" x14ac:dyDescent="0.3">
      <c r="A1199" s="96"/>
      <c r="B1199" s="63" t="s">
        <v>597</v>
      </c>
      <c r="C1199" s="88"/>
      <c r="D1199" s="65"/>
      <c r="F1199" s="65"/>
      <c r="G1199" s="88" t="s">
        <v>2130</v>
      </c>
      <c r="H1199" s="88"/>
      <c r="I1199" s="88"/>
    </row>
    <row r="1200" spans="1:9" ht="86.4" x14ac:dyDescent="0.3">
      <c r="A1200" s="96"/>
      <c r="B1200" s="63" t="s">
        <v>599</v>
      </c>
      <c r="C1200" s="85"/>
      <c r="D1200" s="65"/>
      <c r="F1200" s="65"/>
      <c r="G1200" s="85" t="s">
        <v>2131</v>
      </c>
      <c r="H1200" s="85"/>
      <c r="I1200" s="85"/>
    </row>
    <row r="1201" spans="1:9" ht="43.2" x14ac:dyDescent="0.3">
      <c r="A1201" s="96"/>
      <c r="B1201" s="63" t="s">
        <v>910</v>
      </c>
      <c r="C1201" s="66"/>
      <c r="D1201" s="65"/>
      <c r="F1201" s="65"/>
      <c r="G1201" s="66" t="s">
        <v>2317</v>
      </c>
      <c r="H1201" s="66"/>
      <c r="I1201" s="66"/>
    </row>
    <row r="1202" spans="1:9" ht="28.8" x14ac:dyDescent="0.3">
      <c r="A1202" s="96"/>
      <c r="B1202" s="63" t="s">
        <v>912</v>
      </c>
      <c r="C1202" s="66"/>
      <c r="D1202" s="65"/>
      <c r="F1202" s="65"/>
      <c r="G1202" s="66" t="s">
        <v>2318</v>
      </c>
      <c r="H1202" s="66"/>
      <c r="I1202" s="66"/>
    </row>
    <row r="1203" spans="1:9" ht="86.4" x14ac:dyDescent="0.3">
      <c r="A1203" s="96"/>
      <c r="B1203" s="63" t="s">
        <v>914</v>
      </c>
      <c r="C1203" s="66"/>
      <c r="D1203" s="65"/>
      <c r="F1203" s="65"/>
      <c r="G1203" s="66" t="s">
        <v>2319</v>
      </c>
      <c r="H1203" s="66"/>
      <c r="I1203" s="66"/>
    </row>
    <row r="1204" spans="1:9" ht="115.2" x14ac:dyDescent="0.3">
      <c r="A1204" s="96"/>
      <c r="B1204" s="63" t="s">
        <v>916</v>
      </c>
      <c r="C1204" s="66"/>
      <c r="D1204" s="65"/>
      <c r="F1204" s="65"/>
      <c r="G1204" s="66" t="s">
        <v>2320</v>
      </c>
      <c r="H1204" s="66"/>
      <c r="I1204" s="66"/>
    </row>
    <row r="1205" spans="1:9" x14ac:dyDescent="0.3">
      <c r="A1205" s="96"/>
      <c r="B1205" s="63" t="s">
        <v>918</v>
      </c>
      <c r="C1205" s="85"/>
      <c r="D1205" s="65"/>
      <c r="F1205" s="65"/>
      <c r="G1205" s="85" t="s">
        <v>2321</v>
      </c>
      <c r="H1205" s="85"/>
      <c r="I1205" s="85"/>
    </row>
    <row r="1206" spans="1:9" ht="28.8" x14ac:dyDescent="0.3">
      <c r="A1206" s="96"/>
      <c r="B1206" s="63" t="s">
        <v>920</v>
      </c>
      <c r="C1206" s="85"/>
      <c r="D1206" s="65"/>
      <c r="F1206" s="65"/>
      <c r="G1206" s="85" t="s">
        <v>2322</v>
      </c>
      <c r="H1206" s="85"/>
      <c r="I1206" s="85"/>
    </row>
    <row r="1207" spans="1:9" ht="43.2" x14ac:dyDescent="0.3">
      <c r="A1207" s="96"/>
      <c r="B1207" s="63" t="s">
        <v>922</v>
      </c>
      <c r="C1207" s="85"/>
      <c r="D1207" s="65"/>
      <c r="F1207" s="65"/>
      <c r="G1207" s="85" t="s">
        <v>2323</v>
      </c>
      <c r="H1207" s="85"/>
      <c r="I1207" s="85"/>
    </row>
    <row r="1208" spans="1:9" ht="86.4" x14ac:dyDescent="0.3">
      <c r="A1208" s="96"/>
      <c r="B1208" s="63" t="s">
        <v>601</v>
      </c>
      <c r="C1208" s="66"/>
      <c r="D1208" s="65"/>
      <c r="F1208" s="65"/>
      <c r="G1208" s="66" t="s">
        <v>2132</v>
      </c>
      <c r="H1208" s="66"/>
      <c r="I1208" s="66"/>
    </row>
    <row r="1209" spans="1:9" ht="100.8" x14ac:dyDescent="0.3">
      <c r="A1209" s="96"/>
      <c r="B1209" s="63" t="s">
        <v>603</v>
      </c>
      <c r="C1209" s="85"/>
      <c r="D1209" s="65"/>
      <c r="F1209" s="65"/>
      <c r="G1209" s="85" t="s">
        <v>2133</v>
      </c>
      <c r="H1209" s="85"/>
      <c r="I1209" s="85"/>
    </row>
    <row r="1210" spans="1:9" ht="43.2" x14ac:dyDescent="0.3">
      <c r="A1210" s="96"/>
      <c r="B1210" s="63" t="s">
        <v>924</v>
      </c>
      <c r="C1210" s="66"/>
      <c r="D1210" s="65"/>
      <c r="F1210" s="65"/>
      <c r="G1210" s="66" t="s">
        <v>2324</v>
      </c>
      <c r="H1210" s="66"/>
      <c r="I1210" s="66"/>
    </row>
    <row r="1211" spans="1:9" ht="86.4" x14ac:dyDescent="0.3">
      <c r="A1211" s="96"/>
      <c r="B1211" s="63" t="s">
        <v>926</v>
      </c>
      <c r="C1211" s="66"/>
      <c r="D1211" s="65"/>
      <c r="F1211" s="65"/>
      <c r="G1211" s="66" t="s">
        <v>2325</v>
      </c>
      <c r="H1211" s="66"/>
      <c r="I1211" s="66"/>
    </row>
    <row r="1212" spans="1:9" ht="43.2" x14ac:dyDescent="0.3">
      <c r="A1212" s="96"/>
      <c r="B1212" s="63" t="s">
        <v>605</v>
      </c>
      <c r="C1212" s="88"/>
      <c r="D1212" s="65"/>
      <c r="F1212" s="65"/>
      <c r="G1212" s="88" t="s">
        <v>2134</v>
      </c>
      <c r="H1212" s="88"/>
      <c r="I1212" s="88"/>
    </row>
    <row r="1213" spans="1:9" ht="43.2" x14ac:dyDescent="0.3">
      <c r="A1213" s="96"/>
      <c r="B1213" s="63" t="s">
        <v>607</v>
      </c>
      <c r="C1213" s="85"/>
      <c r="D1213" s="65"/>
      <c r="F1213" s="65"/>
      <c r="G1213" s="66" t="s">
        <v>2135</v>
      </c>
      <c r="H1213" s="85"/>
      <c r="I1213" s="85"/>
    </row>
    <row r="1214" spans="1:9" ht="28.8" x14ac:dyDescent="0.3">
      <c r="A1214" s="96"/>
      <c r="B1214" s="63" t="s">
        <v>928</v>
      </c>
      <c r="C1214" s="85"/>
      <c r="D1214" s="65"/>
      <c r="F1214" s="65"/>
      <c r="G1214" s="85" t="s">
        <v>2326</v>
      </c>
      <c r="H1214" s="85"/>
      <c r="I1214" s="85"/>
    </row>
    <row r="1215" spans="1:9" x14ac:dyDescent="0.3">
      <c r="A1215" s="96"/>
      <c r="B1215" s="63" t="s">
        <v>930</v>
      </c>
      <c r="C1215" s="85"/>
      <c r="D1215" s="65"/>
      <c r="F1215" s="65"/>
      <c r="G1215" s="85" t="s">
        <v>2327</v>
      </c>
      <c r="H1215" s="85"/>
      <c r="I1215" s="85"/>
    </row>
    <row r="1216" spans="1:9" x14ac:dyDescent="0.3">
      <c r="A1216" s="96"/>
      <c r="B1216" s="63" t="s">
        <v>932</v>
      </c>
      <c r="C1216" s="85"/>
      <c r="D1216" s="65"/>
      <c r="F1216" s="65"/>
      <c r="G1216" s="85" t="s">
        <v>2328</v>
      </c>
      <c r="H1216" s="85"/>
      <c r="I1216" s="85"/>
    </row>
    <row r="1217" spans="1:9" ht="57.6" x14ac:dyDescent="0.3">
      <c r="A1217" s="96"/>
      <c r="B1217" s="63" t="s">
        <v>934</v>
      </c>
      <c r="C1217" s="85"/>
      <c r="D1217" s="65"/>
      <c r="F1217" s="65"/>
      <c r="G1217" s="85" t="s">
        <v>2329</v>
      </c>
      <c r="H1217" s="85"/>
      <c r="I1217" s="85"/>
    </row>
    <row r="1218" spans="1:9" ht="28.8" x14ac:dyDescent="0.3">
      <c r="A1218" s="96"/>
      <c r="B1218" s="63" t="s">
        <v>609</v>
      </c>
      <c r="C1218" s="85"/>
      <c r="D1218" s="65"/>
      <c r="F1218" s="65"/>
      <c r="G1218" s="66" t="s">
        <v>2136</v>
      </c>
      <c r="H1218" s="85"/>
      <c r="I1218" s="85"/>
    </row>
    <row r="1219" spans="1:9" ht="43.2" x14ac:dyDescent="0.3">
      <c r="A1219" s="59"/>
      <c r="B1219" s="63" t="s">
        <v>936</v>
      </c>
      <c r="C1219" s="85"/>
      <c r="D1219" s="65"/>
      <c r="F1219" s="65"/>
      <c r="G1219" s="85" t="s">
        <v>2330</v>
      </c>
      <c r="H1219" s="85"/>
      <c r="I1219" s="85"/>
    </row>
    <row r="1220" spans="1:9" ht="129.6" x14ac:dyDescent="0.3">
      <c r="A1220" s="59"/>
      <c r="B1220" s="63" t="s">
        <v>611</v>
      </c>
      <c r="C1220" s="66"/>
      <c r="D1220" s="65"/>
      <c r="F1220" s="65"/>
      <c r="G1220" s="66" t="s">
        <v>2137</v>
      </c>
      <c r="H1220" s="66"/>
      <c r="I1220" s="66"/>
    </row>
    <row r="1221" spans="1:9" ht="43.2" x14ac:dyDescent="0.3">
      <c r="A1221" s="59"/>
      <c r="B1221" s="63" t="s">
        <v>938</v>
      </c>
      <c r="C1221" s="86"/>
      <c r="D1221" s="56"/>
      <c r="F1221" s="65"/>
      <c r="G1221" s="86" t="s">
        <v>2331</v>
      </c>
      <c r="H1221" s="86"/>
      <c r="I1221" s="56"/>
    </row>
    <row r="1222" spans="1:9" ht="28.8" x14ac:dyDescent="0.3">
      <c r="A1222" s="59"/>
      <c r="B1222" s="63" t="s">
        <v>940</v>
      </c>
      <c r="C1222" s="85"/>
      <c r="D1222" s="56"/>
      <c r="F1222" s="65"/>
      <c r="G1222" s="85" t="s">
        <v>2332</v>
      </c>
      <c r="H1222" s="85"/>
      <c r="I1222" s="56"/>
    </row>
    <row r="1223" spans="1:9" ht="28.8" x14ac:dyDescent="0.3">
      <c r="A1223" s="59"/>
      <c r="B1223" s="63" t="s">
        <v>942</v>
      </c>
      <c r="C1223" s="85"/>
      <c r="D1223" s="56"/>
      <c r="F1223" s="65"/>
      <c r="G1223" s="85" t="s">
        <v>2333</v>
      </c>
      <c r="H1223" s="85"/>
      <c r="I1223" s="56"/>
    </row>
    <row r="1224" spans="1:9" ht="57.6" x14ac:dyDescent="0.3">
      <c r="A1224" s="59"/>
      <c r="B1224" s="63" t="s">
        <v>971</v>
      </c>
      <c r="C1224" s="64"/>
      <c r="D1224" s="56"/>
      <c r="F1224" s="65"/>
      <c r="G1224" s="64" t="s">
        <v>2349</v>
      </c>
      <c r="H1224" s="64"/>
      <c r="I1224" s="56"/>
    </row>
    <row r="1225" spans="1:9" ht="72" x14ac:dyDescent="0.3">
      <c r="A1225" s="59"/>
      <c r="B1225" s="63" t="s">
        <v>973</v>
      </c>
      <c r="C1225" s="66"/>
      <c r="D1225" s="56"/>
      <c r="F1225" s="65"/>
      <c r="G1225" s="66" t="s">
        <v>2350</v>
      </c>
      <c r="H1225" s="66"/>
      <c r="I1225" s="56"/>
    </row>
    <row r="1226" spans="1:9" ht="86.4" x14ac:dyDescent="0.3">
      <c r="A1226" s="59"/>
      <c r="B1226" s="63" t="s">
        <v>975</v>
      </c>
      <c r="C1226" s="66"/>
      <c r="D1226" s="56"/>
      <c r="F1226" s="65"/>
      <c r="G1226" s="66" t="s">
        <v>2351</v>
      </c>
      <c r="H1226" s="66"/>
      <c r="I1226" s="56"/>
    </row>
    <row r="1227" spans="1:9" ht="100.8" x14ac:dyDescent="0.3">
      <c r="A1227" s="59"/>
      <c r="B1227" s="63" t="s">
        <v>977</v>
      </c>
      <c r="C1227" s="64"/>
      <c r="D1227" s="56"/>
      <c r="F1227" s="65"/>
      <c r="G1227" s="64" t="s">
        <v>2352</v>
      </c>
      <c r="H1227" s="64"/>
      <c r="I1227" s="56"/>
    </row>
    <row r="1228" spans="1:9" ht="28.8" x14ac:dyDescent="0.3">
      <c r="A1228" s="59"/>
      <c r="B1228" s="63" t="s">
        <v>979</v>
      </c>
      <c r="C1228" s="64"/>
      <c r="D1228" s="56"/>
      <c r="F1228" s="58"/>
      <c r="G1228" s="64" t="s">
        <v>2353</v>
      </c>
      <c r="H1228" s="64"/>
      <c r="I1228" s="56"/>
    </row>
    <row r="1229" spans="1:9" ht="86.4" x14ac:dyDescent="0.3">
      <c r="A1229" s="59"/>
      <c r="B1229" s="63" t="s">
        <v>981</v>
      </c>
      <c r="C1229" s="61"/>
      <c r="D1229" s="56"/>
      <c r="F1229" s="65"/>
      <c r="G1229" s="66" t="s">
        <v>2354</v>
      </c>
      <c r="H1229" s="61"/>
      <c r="I1229" s="56"/>
    </row>
    <row r="1230" spans="1:9" ht="100.8" x14ac:dyDescent="0.3">
      <c r="A1230" s="59"/>
      <c r="B1230" s="63" t="s">
        <v>983</v>
      </c>
      <c r="C1230" s="61"/>
      <c r="D1230" s="56"/>
      <c r="F1230" s="65"/>
      <c r="G1230" s="61" t="s">
        <v>2355</v>
      </c>
      <c r="H1230" s="61"/>
      <c r="I1230" s="56"/>
    </row>
    <row r="1231" spans="1:9" ht="43.2" x14ac:dyDescent="0.3">
      <c r="A1231" s="59"/>
      <c r="B1231" s="63" t="s">
        <v>985</v>
      </c>
      <c r="C1231" s="61"/>
      <c r="D1231" s="56"/>
      <c r="F1231" s="65"/>
      <c r="G1231" s="61" t="s">
        <v>2356</v>
      </c>
      <c r="H1231" s="61"/>
      <c r="I1231" s="56"/>
    </row>
    <row r="1232" spans="1:9" ht="86.4" x14ac:dyDescent="0.3">
      <c r="A1232" s="59"/>
      <c r="B1232" s="63" t="s">
        <v>987</v>
      </c>
      <c r="C1232" s="61"/>
      <c r="D1232" s="56"/>
      <c r="F1232" s="65"/>
      <c r="G1232" s="61" t="s">
        <v>2357</v>
      </c>
      <c r="H1232" s="61"/>
      <c r="I1232" s="56"/>
    </row>
    <row r="1233" spans="1:9" ht="72" x14ac:dyDescent="0.3">
      <c r="A1233" s="59"/>
      <c r="B1233" s="63" t="s">
        <v>989</v>
      </c>
      <c r="C1233" s="64"/>
      <c r="D1233" s="56"/>
      <c r="F1233" s="58"/>
      <c r="G1233" s="97" t="s">
        <v>2358</v>
      </c>
      <c r="H1233" s="64"/>
      <c r="I1233" s="56"/>
    </row>
    <row r="1234" spans="1:9" ht="129.6" x14ac:dyDescent="0.3">
      <c r="A1234" s="59"/>
      <c r="B1234" s="63" t="s">
        <v>991</v>
      </c>
      <c r="C1234" s="61"/>
      <c r="D1234" s="56"/>
      <c r="F1234" s="65"/>
      <c r="G1234" s="61" t="s">
        <v>2359</v>
      </c>
      <c r="H1234" s="61"/>
      <c r="I1234" s="56"/>
    </row>
    <row r="1235" spans="1:9" ht="57.6" x14ac:dyDescent="0.3">
      <c r="A1235" s="59"/>
      <c r="B1235" s="63" t="s">
        <v>993</v>
      </c>
      <c r="C1235" s="61"/>
      <c r="D1235" s="56"/>
      <c r="F1235" s="65"/>
      <c r="G1235" s="61" t="s">
        <v>2360</v>
      </c>
      <c r="H1235" s="61"/>
      <c r="I1235" s="56"/>
    </row>
    <row r="1236" spans="1:9" ht="100.8" x14ac:dyDescent="0.3">
      <c r="A1236" s="59"/>
      <c r="B1236" s="63" t="s">
        <v>995</v>
      </c>
      <c r="C1236" s="66"/>
      <c r="D1236" s="56"/>
      <c r="F1236" s="65"/>
      <c r="G1236" s="66" t="s">
        <v>2361</v>
      </c>
      <c r="H1236" s="66"/>
      <c r="I1236" s="56"/>
    </row>
    <row r="1237" spans="1:9" ht="158.4" x14ac:dyDescent="0.3">
      <c r="A1237" s="59"/>
      <c r="B1237" s="63" t="s">
        <v>997</v>
      </c>
      <c r="C1237" s="66"/>
      <c r="D1237" s="56"/>
      <c r="F1237" s="65"/>
      <c r="G1237" s="66" t="s">
        <v>2362</v>
      </c>
      <c r="H1237" s="66"/>
      <c r="I1237" s="56"/>
    </row>
    <row r="1238" spans="1:9" ht="187.2" x14ac:dyDescent="0.3">
      <c r="A1238" s="59"/>
      <c r="B1238" s="63" t="s">
        <v>999</v>
      </c>
      <c r="C1238" s="66"/>
      <c r="D1238" s="56"/>
      <c r="F1238" s="65"/>
      <c r="G1238" s="66" t="s">
        <v>2363</v>
      </c>
      <c r="H1238" s="66"/>
      <c r="I1238" s="56"/>
    </row>
    <row r="1239" spans="1:9" ht="187.2" x14ac:dyDescent="0.3">
      <c r="A1239" s="59"/>
      <c r="B1239" s="63" t="s">
        <v>1001</v>
      </c>
      <c r="C1239" s="66"/>
      <c r="D1239" s="56"/>
      <c r="F1239" s="65"/>
      <c r="G1239" s="66" t="s">
        <v>2364</v>
      </c>
      <c r="H1239" s="66"/>
      <c r="I1239" s="56"/>
    </row>
    <row r="1240" spans="1:9" ht="100.8" x14ac:dyDescent="0.3">
      <c r="A1240" s="59"/>
      <c r="B1240" s="63" t="s">
        <v>1003</v>
      </c>
      <c r="C1240" s="61"/>
      <c r="D1240" s="56"/>
      <c r="F1240" s="65"/>
      <c r="G1240" s="61" t="s">
        <v>2365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2366</v>
      </c>
      <c r="G1241" s="66"/>
      <c r="H1241" s="66"/>
      <c r="I1241" s="56"/>
    </row>
    <row r="1242" spans="1:9" ht="72" x14ac:dyDescent="0.3">
      <c r="A1242" s="59"/>
      <c r="B1242" s="63" t="s">
        <v>593</v>
      </c>
      <c r="C1242" s="86"/>
      <c r="D1242" s="56"/>
      <c r="F1242" s="65"/>
      <c r="G1242" s="86" t="s">
        <v>2128</v>
      </c>
      <c r="H1242" s="86"/>
      <c r="I1242" s="56"/>
    </row>
    <row r="1243" spans="1:9" ht="86.4" x14ac:dyDescent="0.3">
      <c r="A1243" s="59"/>
      <c r="B1243" s="63" t="s">
        <v>900</v>
      </c>
      <c r="C1243" s="85"/>
      <c r="D1243" s="56"/>
      <c r="F1243" s="65"/>
      <c r="G1243" s="85" t="s">
        <v>2312</v>
      </c>
      <c r="H1243" s="85"/>
      <c r="I1243" s="56"/>
    </row>
    <row r="1244" spans="1:9" ht="86.4" x14ac:dyDescent="0.3">
      <c r="A1244" s="59"/>
      <c r="B1244" s="63" t="s">
        <v>902</v>
      </c>
      <c r="C1244" s="85"/>
      <c r="D1244" s="56"/>
      <c r="F1244" s="65"/>
      <c r="G1244" s="85" t="s">
        <v>2313</v>
      </c>
      <c r="H1244" s="85"/>
      <c r="I1244" s="56"/>
    </row>
    <row r="1245" spans="1:9" ht="57.6" x14ac:dyDescent="0.3">
      <c r="A1245" s="59"/>
      <c r="B1245" s="63" t="s">
        <v>904</v>
      </c>
      <c r="C1245" s="85"/>
      <c r="D1245" s="56"/>
      <c r="F1245" s="65"/>
      <c r="G1245" s="85" t="s">
        <v>2314</v>
      </c>
      <c r="H1245" s="85"/>
      <c r="I1245" s="56"/>
    </row>
    <row r="1246" spans="1:9" ht="86.4" x14ac:dyDescent="0.3">
      <c r="A1246" s="59"/>
      <c r="B1246" s="63" t="s">
        <v>906</v>
      </c>
      <c r="C1246" s="85"/>
      <c r="D1246" s="56"/>
      <c r="F1246" s="65"/>
      <c r="G1246" s="85" t="s">
        <v>2315</v>
      </c>
      <c r="H1246" s="85"/>
      <c r="I1246" s="56"/>
    </row>
    <row r="1247" spans="1:9" ht="86.4" x14ac:dyDescent="0.3">
      <c r="A1247" s="59"/>
      <c r="B1247" s="63" t="s">
        <v>908</v>
      </c>
      <c r="C1247" s="85"/>
      <c r="D1247" s="56"/>
      <c r="F1247" s="65"/>
      <c r="G1247" s="85" t="s">
        <v>2316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2367</v>
      </c>
      <c r="G1248" s="66"/>
      <c r="H1248" s="66"/>
      <c r="I1248" s="56"/>
    </row>
    <row r="1249" spans="1:9" ht="72" x14ac:dyDescent="0.3">
      <c r="A1249" s="59"/>
      <c r="B1249" s="63" t="s">
        <v>614</v>
      </c>
      <c r="C1249" s="86"/>
      <c r="D1249" s="65"/>
      <c r="F1249" s="65"/>
      <c r="G1249" s="86" t="s">
        <v>2139</v>
      </c>
      <c r="H1249" s="86"/>
      <c r="I1249" s="85"/>
    </row>
    <row r="1250" spans="1:9" ht="57.6" x14ac:dyDescent="0.3">
      <c r="A1250" s="59"/>
      <c r="B1250" s="63" t="s">
        <v>616</v>
      </c>
      <c r="C1250" s="85"/>
      <c r="D1250" s="65"/>
      <c r="F1250" s="65"/>
      <c r="G1250" s="85" t="s">
        <v>2140</v>
      </c>
      <c r="H1250" s="85"/>
      <c r="I1250" s="85"/>
    </row>
    <row r="1251" spans="1:9" ht="72" x14ac:dyDescent="0.3">
      <c r="A1251" s="59"/>
      <c r="B1251" s="63" t="s">
        <v>945</v>
      </c>
      <c r="C1251" s="85"/>
      <c r="D1251" s="65"/>
      <c r="F1251" s="65"/>
      <c r="G1251" s="85" t="s">
        <v>2335</v>
      </c>
      <c r="H1251" s="85"/>
      <c r="I1251" s="85"/>
    </row>
    <row r="1252" spans="1:9" ht="28.8" x14ac:dyDescent="0.3">
      <c r="A1252" s="59"/>
      <c r="B1252" s="63" t="s">
        <v>947</v>
      </c>
      <c r="C1252" s="85"/>
      <c r="D1252" s="65"/>
      <c r="F1252" s="65"/>
      <c r="G1252" s="85" t="s">
        <v>2336</v>
      </c>
      <c r="H1252" s="85"/>
      <c r="I1252" s="85"/>
    </row>
    <row r="1253" spans="1:9" ht="57.6" x14ac:dyDescent="0.3">
      <c r="A1253" s="59"/>
      <c r="B1253" s="63" t="s">
        <v>618</v>
      </c>
      <c r="C1253" s="88"/>
      <c r="D1253" s="65"/>
      <c r="F1253" s="65"/>
      <c r="G1253" s="88" t="s">
        <v>2141</v>
      </c>
      <c r="H1253" s="88"/>
      <c r="I1253" s="88"/>
    </row>
    <row r="1254" spans="1:9" ht="100.8" x14ac:dyDescent="0.3">
      <c r="A1254" s="59"/>
      <c r="B1254" s="63" t="s">
        <v>620</v>
      </c>
      <c r="C1254" s="85"/>
      <c r="D1254" s="65"/>
      <c r="F1254" s="65"/>
      <c r="G1254" s="85" t="s">
        <v>2142</v>
      </c>
      <c r="H1254" s="85"/>
      <c r="I1254" s="85"/>
    </row>
    <row r="1255" spans="1:9" ht="72" x14ac:dyDescent="0.3">
      <c r="A1255" s="59"/>
      <c r="B1255" s="63" t="s">
        <v>949</v>
      </c>
      <c r="C1255" s="88"/>
      <c r="D1255" s="65"/>
      <c r="F1255" s="65"/>
      <c r="G1255" s="88" t="s">
        <v>2337</v>
      </c>
      <c r="H1255" s="88"/>
      <c r="I1255" s="88"/>
    </row>
    <row r="1256" spans="1:9" ht="72" x14ac:dyDescent="0.3">
      <c r="A1256" s="59"/>
      <c r="B1256" s="63" t="s">
        <v>951</v>
      </c>
      <c r="C1256" s="88"/>
      <c r="D1256" s="65"/>
      <c r="F1256" s="65"/>
      <c r="G1256" s="88" t="s">
        <v>2338</v>
      </c>
      <c r="H1256" s="88"/>
      <c r="I1256" s="88"/>
    </row>
    <row r="1257" spans="1:9" ht="86.4" x14ac:dyDescent="0.3">
      <c r="A1257" s="59"/>
      <c r="B1257" s="63" t="s">
        <v>622</v>
      </c>
      <c r="C1257" s="66"/>
      <c r="D1257" s="65"/>
      <c r="F1257" s="65"/>
      <c r="G1257" s="66" t="s">
        <v>2143</v>
      </c>
      <c r="H1257" s="66"/>
      <c r="I1257" s="66"/>
    </row>
    <row r="1258" spans="1:9" ht="115.2" x14ac:dyDescent="0.3">
      <c r="A1258" s="59"/>
      <c r="B1258" s="63" t="s">
        <v>624</v>
      </c>
      <c r="C1258" s="85"/>
      <c r="D1258" s="65"/>
      <c r="F1258" s="65"/>
      <c r="G1258" s="85" t="s">
        <v>2144</v>
      </c>
      <c r="H1258" s="85"/>
      <c r="I1258" s="85"/>
    </row>
    <row r="1259" spans="1:9" ht="57.6" x14ac:dyDescent="0.3">
      <c r="A1259" s="59"/>
      <c r="B1259" s="63" t="s">
        <v>626</v>
      </c>
      <c r="C1259" s="88"/>
      <c r="D1259" s="65"/>
      <c r="F1259" s="65"/>
      <c r="G1259" s="88" t="s">
        <v>2145</v>
      </c>
      <c r="H1259" s="88"/>
      <c r="I1259" s="88"/>
    </row>
    <row r="1260" spans="1:9" ht="57.6" x14ac:dyDescent="0.3">
      <c r="A1260" s="59"/>
      <c r="B1260" s="63" t="s">
        <v>628</v>
      </c>
      <c r="C1260" s="66"/>
      <c r="D1260" s="65"/>
      <c r="F1260" s="65"/>
      <c r="G1260" s="66" t="s">
        <v>2146</v>
      </c>
      <c r="H1260" s="66"/>
      <c r="I1260" s="66"/>
    </row>
    <row r="1261" spans="1:9" ht="43.2" x14ac:dyDescent="0.3">
      <c r="A1261" s="59"/>
      <c r="B1261" s="63" t="s">
        <v>953</v>
      </c>
      <c r="C1261" s="66"/>
      <c r="D1261" s="65"/>
      <c r="F1261" s="65"/>
      <c r="G1261" s="66" t="s">
        <v>2339</v>
      </c>
      <c r="H1261" s="66"/>
      <c r="I1261" s="66"/>
    </row>
    <row r="1262" spans="1:9" ht="43.2" x14ac:dyDescent="0.3">
      <c r="A1262" s="59"/>
      <c r="B1262" s="63" t="s">
        <v>955</v>
      </c>
      <c r="C1262" s="66"/>
      <c r="D1262" s="65"/>
      <c r="F1262" s="65"/>
      <c r="G1262" s="66" t="s">
        <v>2340</v>
      </c>
      <c r="H1262" s="66"/>
      <c r="I1262" s="66"/>
    </row>
    <row r="1263" spans="1:9" ht="72" x14ac:dyDescent="0.3">
      <c r="A1263" s="59"/>
      <c r="B1263" s="63" t="s">
        <v>957</v>
      </c>
      <c r="C1263" s="66"/>
      <c r="D1263" s="65"/>
      <c r="F1263" s="65"/>
      <c r="G1263" s="66" t="s">
        <v>2341</v>
      </c>
      <c r="H1263" s="66"/>
      <c r="I1263" s="66"/>
    </row>
    <row r="1264" spans="1:9" ht="43.2" x14ac:dyDescent="0.3">
      <c r="A1264" s="59"/>
      <c r="B1264" s="63" t="s">
        <v>630</v>
      </c>
      <c r="C1264" s="66"/>
      <c r="D1264" s="65"/>
      <c r="F1264" s="65"/>
      <c r="G1264" s="66" t="s">
        <v>2147</v>
      </c>
      <c r="H1264" s="66"/>
      <c r="I1264" s="66"/>
    </row>
    <row r="1265" spans="1:9" ht="57.6" x14ac:dyDescent="0.3">
      <c r="A1265" s="59"/>
      <c r="B1265" s="63" t="s">
        <v>959</v>
      </c>
      <c r="C1265" s="66"/>
      <c r="D1265" s="65"/>
      <c r="F1265" s="65"/>
      <c r="G1265" s="66" t="s">
        <v>2342</v>
      </c>
      <c r="H1265" s="66"/>
      <c r="I1265" s="66"/>
    </row>
    <row r="1266" spans="1:9" ht="129.6" x14ac:dyDescent="0.3">
      <c r="A1266" s="59"/>
      <c r="B1266" s="63" t="s">
        <v>632</v>
      </c>
      <c r="C1266" s="66"/>
      <c r="D1266" s="65"/>
      <c r="F1266" s="65"/>
      <c r="G1266" s="66" t="s">
        <v>2148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2368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2369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2370</v>
      </c>
      <c r="G1269" s="66"/>
      <c r="H1269" s="66"/>
      <c r="I1269" s="56"/>
    </row>
    <row r="1270" spans="1:9" ht="72" x14ac:dyDescent="0.3">
      <c r="A1270" s="59"/>
      <c r="B1270" s="63" t="s">
        <v>593</v>
      </c>
      <c r="C1270" s="86"/>
      <c r="D1270" s="65"/>
      <c r="F1270" s="65"/>
      <c r="G1270" s="86" t="s">
        <v>2128</v>
      </c>
      <c r="H1270" s="86"/>
      <c r="I1270" s="85"/>
    </row>
    <row r="1271" spans="1:9" ht="43.2" x14ac:dyDescent="0.3">
      <c r="A1271" s="59"/>
      <c r="B1271" s="63" t="s">
        <v>595</v>
      </c>
      <c r="C1271" s="85"/>
      <c r="D1271" s="65"/>
      <c r="F1271" s="65"/>
      <c r="G1271" s="85" t="s">
        <v>2129</v>
      </c>
      <c r="H1271" s="85"/>
      <c r="I1271" s="85"/>
    </row>
    <row r="1272" spans="1:9" ht="43.2" x14ac:dyDescent="0.3">
      <c r="A1272" s="59"/>
      <c r="B1272" s="63" t="s">
        <v>886</v>
      </c>
      <c r="C1272" s="85"/>
      <c r="D1272" s="65"/>
      <c r="F1272" s="65"/>
      <c r="G1272" s="85" t="s">
        <v>2305</v>
      </c>
      <c r="H1272" s="85"/>
      <c r="I1272" s="85"/>
    </row>
    <row r="1273" spans="1:9" ht="86.4" x14ac:dyDescent="0.3">
      <c r="A1273" s="59"/>
      <c r="B1273" s="63" t="s">
        <v>888</v>
      </c>
      <c r="C1273" s="85"/>
      <c r="D1273" s="65"/>
      <c r="F1273" s="65"/>
      <c r="G1273" s="85" t="s">
        <v>2306</v>
      </c>
      <c r="H1273" s="85"/>
      <c r="I1273" s="85"/>
    </row>
    <row r="1274" spans="1:9" ht="57.6" x14ac:dyDescent="0.3">
      <c r="A1274" s="59"/>
      <c r="B1274" s="63" t="s">
        <v>890</v>
      </c>
      <c r="C1274" s="85"/>
      <c r="D1274" s="65"/>
      <c r="F1274" s="65"/>
      <c r="G1274" s="85" t="s">
        <v>2307</v>
      </c>
      <c r="H1274" s="85"/>
      <c r="I1274" s="85"/>
    </row>
    <row r="1275" spans="1:9" ht="43.2" x14ac:dyDescent="0.3">
      <c r="A1275" s="59"/>
      <c r="B1275" s="63" t="s">
        <v>892</v>
      </c>
      <c r="C1275" s="85"/>
      <c r="D1275" s="65"/>
      <c r="F1275" s="65"/>
      <c r="G1275" s="85" t="s">
        <v>2308</v>
      </c>
      <c r="H1275" s="85"/>
      <c r="I1275" s="85"/>
    </row>
    <row r="1276" spans="1:9" ht="57.6" x14ac:dyDescent="0.3">
      <c r="A1276" s="59"/>
      <c r="B1276" s="63" t="s">
        <v>894</v>
      </c>
      <c r="C1276" s="85"/>
      <c r="D1276" s="65"/>
      <c r="F1276" s="65"/>
      <c r="G1276" s="85" t="s">
        <v>2309</v>
      </c>
      <c r="H1276" s="85"/>
      <c r="I1276" s="85"/>
    </row>
    <row r="1277" spans="1:9" ht="57.6" x14ac:dyDescent="0.3">
      <c r="A1277" s="59"/>
      <c r="B1277" s="63" t="s">
        <v>896</v>
      </c>
      <c r="C1277" s="85"/>
      <c r="D1277" s="65"/>
      <c r="F1277" s="65"/>
      <c r="G1277" s="85" t="s">
        <v>2310</v>
      </c>
      <c r="H1277" s="85"/>
      <c r="I1277" s="85"/>
    </row>
    <row r="1278" spans="1:9" ht="100.8" x14ac:dyDescent="0.3">
      <c r="A1278" s="59"/>
      <c r="B1278" s="63" t="s">
        <v>898</v>
      </c>
      <c r="C1278" s="85"/>
      <c r="D1278" s="65"/>
      <c r="F1278" s="65"/>
      <c r="G1278" s="85" t="s">
        <v>2311</v>
      </c>
      <c r="H1278" s="85"/>
      <c r="I1278" s="85"/>
    </row>
    <row r="1279" spans="1:9" ht="43.2" x14ac:dyDescent="0.3">
      <c r="A1279" s="59"/>
      <c r="B1279" s="63" t="s">
        <v>597</v>
      </c>
      <c r="C1279" s="88"/>
      <c r="D1279" s="65"/>
      <c r="F1279" s="65"/>
      <c r="G1279" s="88" t="s">
        <v>2130</v>
      </c>
      <c r="H1279" s="88"/>
      <c r="I1279" s="88"/>
    </row>
    <row r="1280" spans="1:9" ht="86.4" x14ac:dyDescent="0.3">
      <c r="A1280" s="59"/>
      <c r="B1280" s="63" t="s">
        <v>900</v>
      </c>
      <c r="C1280" s="85"/>
      <c r="D1280" s="65"/>
      <c r="F1280" s="65"/>
      <c r="G1280" s="85" t="s">
        <v>2312</v>
      </c>
      <c r="H1280" s="85"/>
      <c r="I1280" s="85"/>
    </row>
    <row r="1281" spans="1:9" ht="86.4" x14ac:dyDescent="0.3">
      <c r="A1281" s="59"/>
      <c r="B1281" s="63" t="s">
        <v>902</v>
      </c>
      <c r="C1281" s="85"/>
      <c r="D1281" s="65"/>
      <c r="F1281" s="65"/>
      <c r="G1281" s="85" t="s">
        <v>2313</v>
      </c>
      <c r="H1281" s="85"/>
      <c r="I1281" s="85"/>
    </row>
    <row r="1282" spans="1:9" ht="57.6" x14ac:dyDescent="0.3">
      <c r="A1282" s="59"/>
      <c r="B1282" s="63" t="s">
        <v>904</v>
      </c>
      <c r="C1282" s="85"/>
      <c r="D1282" s="65"/>
      <c r="F1282" s="65"/>
      <c r="G1282" s="85" t="s">
        <v>2314</v>
      </c>
      <c r="H1282" s="85"/>
      <c r="I1282" s="85"/>
    </row>
    <row r="1283" spans="1:9" ht="86.4" x14ac:dyDescent="0.3">
      <c r="A1283" s="59"/>
      <c r="B1283" s="63" t="s">
        <v>906</v>
      </c>
      <c r="C1283" s="85"/>
      <c r="D1283" s="65"/>
      <c r="F1283" s="65"/>
      <c r="G1283" s="85" t="s">
        <v>2315</v>
      </c>
      <c r="H1283" s="85"/>
      <c r="I1283" s="85"/>
    </row>
    <row r="1284" spans="1:9" ht="86.4" x14ac:dyDescent="0.3">
      <c r="A1284" s="59"/>
      <c r="B1284" s="63" t="s">
        <v>908</v>
      </c>
      <c r="C1284" s="85"/>
      <c r="D1284" s="65"/>
      <c r="F1284" s="65"/>
      <c r="G1284" s="85" t="s">
        <v>2316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2371</v>
      </c>
      <c r="G1285" s="66"/>
      <c r="H1285" s="66"/>
      <c r="I1285" s="56"/>
    </row>
    <row r="1286" spans="1:9" ht="72" x14ac:dyDescent="0.3">
      <c r="A1286" s="59"/>
      <c r="B1286" s="63" t="s">
        <v>593</v>
      </c>
      <c r="C1286" s="86"/>
      <c r="D1286" s="65"/>
      <c r="F1286" s="65"/>
      <c r="G1286" s="86" t="s">
        <v>2128</v>
      </c>
      <c r="H1286" s="86"/>
      <c r="I1286" s="85"/>
    </row>
    <row r="1287" spans="1:9" ht="43.2" x14ac:dyDescent="0.3">
      <c r="A1287" s="59"/>
      <c r="B1287" s="63" t="s">
        <v>595</v>
      </c>
      <c r="C1287" s="85"/>
      <c r="D1287" s="65"/>
      <c r="F1287" s="65"/>
      <c r="G1287" s="85" t="s">
        <v>2129</v>
      </c>
      <c r="H1287" s="85"/>
      <c r="I1287" s="85"/>
    </row>
    <row r="1288" spans="1:9" ht="43.2" x14ac:dyDescent="0.3">
      <c r="A1288" s="59"/>
      <c r="B1288" s="63" t="s">
        <v>886</v>
      </c>
      <c r="C1288" s="85"/>
      <c r="D1288" s="65"/>
      <c r="F1288" s="65"/>
      <c r="G1288" s="85" t="s">
        <v>2305</v>
      </c>
      <c r="H1288" s="85"/>
      <c r="I1288" s="85"/>
    </row>
    <row r="1289" spans="1:9" ht="86.4" x14ac:dyDescent="0.3">
      <c r="A1289" s="59"/>
      <c r="B1289" s="63" t="s">
        <v>888</v>
      </c>
      <c r="C1289" s="85"/>
      <c r="D1289" s="65"/>
      <c r="F1289" s="65"/>
      <c r="G1289" s="85" t="s">
        <v>2306</v>
      </c>
      <c r="H1289" s="85"/>
      <c r="I1289" s="85"/>
    </row>
    <row r="1290" spans="1:9" ht="57.6" x14ac:dyDescent="0.3">
      <c r="A1290" s="59"/>
      <c r="B1290" s="63" t="s">
        <v>890</v>
      </c>
      <c r="C1290" s="85"/>
      <c r="D1290" s="65"/>
      <c r="F1290" s="65"/>
      <c r="G1290" s="85" t="s">
        <v>2307</v>
      </c>
      <c r="H1290" s="85"/>
      <c r="I1290" s="85"/>
    </row>
    <row r="1291" spans="1:9" ht="43.2" x14ac:dyDescent="0.3">
      <c r="A1291" s="59"/>
      <c r="B1291" s="63" t="s">
        <v>892</v>
      </c>
      <c r="C1291" s="85"/>
      <c r="D1291" s="65"/>
      <c r="F1291" s="65"/>
      <c r="G1291" s="85" t="s">
        <v>2308</v>
      </c>
      <c r="H1291" s="85"/>
      <c r="I1291" s="85"/>
    </row>
    <row r="1292" spans="1:9" ht="57.6" x14ac:dyDescent="0.3">
      <c r="A1292" s="59"/>
      <c r="B1292" s="63" t="s">
        <v>894</v>
      </c>
      <c r="C1292" s="85"/>
      <c r="D1292" s="65"/>
      <c r="F1292" s="65"/>
      <c r="G1292" s="85" t="s">
        <v>2309</v>
      </c>
      <c r="H1292" s="85"/>
      <c r="I1292" s="85"/>
    </row>
    <row r="1293" spans="1:9" ht="57.6" x14ac:dyDescent="0.3">
      <c r="A1293" s="59"/>
      <c r="B1293" s="63" t="s">
        <v>896</v>
      </c>
      <c r="C1293" s="85"/>
      <c r="D1293" s="65"/>
      <c r="F1293" s="65"/>
      <c r="G1293" s="85" t="s">
        <v>2310</v>
      </c>
      <c r="H1293" s="85"/>
      <c r="I1293" s="85"/>
    </row>
    <row r="1294" spans="1:9" ht="100.8" x14ac:dyDescent="0.3">
      <c r="A1294" s="59"/>
      <c r="B1294" s="63" t="s">
        <v>898</v>
      </c>
      <c r="C1294" s="85"/>
      <c r="D1294" s="65"/>
      <c r="F1294" s="65"/>
      <c r="G1294" s="85" t="s">
        <v>2311</v>
      </c>
      <c r="H1294" s="85"/>
      <c r="I1294" s="85"/>
    </row>
    <row r="1295" spans="1:9" ht="43.2" x14ac:dyDescent="0.3">
      <c r="A1295" s="59"/>
      <c r="B1295" s="63" t="s">
        <v>597</v>
      </c>
      <c r="C1295" s="88"/>
      <c r="D1295" s="65"/>
      <c r="F1295" s="65"/>
      <c r="G1295" s="88" t="s">
        <v>2130</v>
      </c>
      <c r="H1295" s="88"/>
      <c r="I1295" s="88"/>
    </row>
    <row r="1296" spans="1:9" ht="86.4" x14ac:dyDescent="0.3">
      <c r="A1296" s="59"/>
      <c r="B1296" s="63" t="s">
        <v>900</v>
      </c>
      <c r="C1296" s="85"/>
      <c r="D1296" s="65"/>
      <c r="F1296" s="65"/>
      <c r="G1296" s="85" t="s">
        <v>2312</v>
      </c>
      <c r="H1296" s="85"/>
      <c r="I1296" s="85"/>
    </row>
    <row r="1297" spans="1:9" ht="86.4" x14ac:dyDescent="0.3">
      <c r="A1297" s="59"/>
      <c r="B1297" s="63" t="s">
        <v>902</v>
      </c>
      <c r="C1297" s="85"/>
      <c r="D1297" s="65"/>
      <c r="F1297" s="65"/>
      <c r="G1297" s="85" t="s">
        <v>2313</v>
      </c>
      <c r="H1297" s="85"/>
      <c r="I1297" s="85"/>
    </row>
    <row r="1298" spans="1:9" ht="57.6" x14ac:dyDescent="0.3">
      <c r="A1298" s="59"/>
      <c r="B1298" s="63" t="s">
        <v>904</v>
      </c>
      <c r="C1298" s="85"/>
      <c r="D1298" s="65"/>
      <c r="F1298" s="65"/>
      <c r="G1298" s="85" t="s">
        <v>2314</v>
      </c>
      <c r="H1298" s="85"/>
      <c r="I1298" s="85"/>
    </row>
    <row r="1299" spans="1:9" ht="86.4" x14ac:dyDescent="0.3">
      <c r="A1299" s="59"/>
      <c r="B1299" s="63" t="s">
        <v>906</v>
      </c>
      <c r="C1299" s="85"/>
      <c r="D1299" s="65"/>
      <c r="F1299" s="65"/>
      <c r="G1299" s="85" t="s">
        <v>2315</v>
      </c>
      <c r="H1299" s="85"/>
      <c r="I1299" s="85"/>
    </row>
    <row r="1300" spans="1:9" ht="86.4" x14ac:dyDescent="0.3">
      <c r="A1300" s="59"/>
      <c r="B1300" s="63" t="s">
        <v>908</v>
      </c>
      <c r="C1300" s="85"/>
      <c r="D1300" s="65"/>
      <c r="F1300" s="65"/>
      <c r="G1300" s="85" t="s">
        <v>2316</v>
      </c>
      <c r="H1300" s="85"/>
      <c r="I1300" s="85"/>
    </row>
    <row r="1301" spans="1:9" ht="100.8" x14ac:dyDescent="0.3">
      <c r="A1301" s="59"/>
      <c r="B1301" s="63" t="s">
        <v>603</v>
      </c>
      <c r="C1301" s="85"/>
      <c r="D1301" s="65"/>
      <c r="F1301" s="65"/>
      <c r="G1301" s="85" t="s">
        <v>2133</v>
      </c>
      <c r="H1301" s="85"/>
      <c r="I1301" s="85"/>
    </row>
    <row r="1302" spans="1:9" ht="43.2" x14ac:dyDescent="0.3">
      <c r="A1302" s="59"/>
      <c r="B1302" s="63" t="s">
        <v>924</v>
      </c>
      <c r="C1302" s="66"/>
      <c r="D1302" s="65"/>
      <c r="F1302" s="65"/>
      <c r="G1302" s="66" t="s">
        <v>2324</v>
      </c>
      <c r="H1302" s="66"/>
      <c r="I1302" s="66"/>
    </row>
    <row r="1303" spans="1:9" ht="86.4" x14ac:dyDescent="0.3">
      <c r="A1303" s="59"/>
      <c r="B1303" s="63" t="s">
        <v>926</v>
      </c>
      <c r="C1303" s="66"/>
      <c r="D1303" s="65"/>
      <c r="F1303" s="65"/>
      <c r="G1303" s="66" t="s">
        <v>2325</v>
      </c>
      <c r="H1303" s="66"/>
      <c r="I1303" s="66"/>
    </row>
    <row r="1304" spans="1:9" ht="43.2" x14ac:dyDescent="0.3">
      <c r="A1304" s="59"/>
      <c r="B1304" s="63" t="s">
        <v>605</v>
      </c>
      <c r="C1304" s="88"/>
      <c r="D1304" s="65"/>
      <c r="F1304" s="65"/>
      <c r="G1304" s="88" t="s">
        <v>2134</v>
      </c>
      <c r="H1304" s="88"/>
      <c r="I1304" s="88"/>
    </row>
    <row r="1305" spans="1:9" ht="43.2" x14ac:dyDescent="0.3">
      <c r="A1305" s="59"/>
      <c r="B1305" s="63" t="s">
        <v>607</v>
      </c>
      <c r="C1305" s="85"/>
      <c r="D1305" s="65"/>
      <c r="F1305" s="65"/>
      <c r="G1305" s="66" t="s">
        <v>2135</v>
      </c>
      <c r="H1305" s="85"/>
      <c r="I1305" s="85"/>
    </row>
    <row r="1306" spans="1:9" ht="28.8" x14ac:dyDescent="0.3">
      <c r="A1306" s="59"/>
      <c r="B1306" s="63" t="s">
        <v>928</v>
      </c>
      <c r="C1306" s="85"/>
      <c r="D1306" s="65"/>
      <c r="F1306" s="65"/>
      <c r="G1306" s="85" t="s">
        <v>2326</v>
      </c>
      <c r="H1306" s="85"/>
      <c r="I1306" s="85"/>
    </row>
    <row r="1307" spans="1:9" ht="57.6" x14ac:dyDescent="0.3">
      <c r="A1307" s="59"/>
      <c r="B1307" s="63" t="s">
        <v>971</v>
      </c>
      <c r="C1307" s="64"/>
      <c r="D1307" s="56"/>
      <c r="F1307" s="65"/>
      <c r="G1307" s="64" t="s">
        <v>2349</v>
      </c>
      <c r="H1307" s="64"/>
      <c r="I1307" s="56"/>
    </row>
    <row r="1308" spans="1:9" ht="100.8" x14ac:dyDescent="0.3">
      <c r="A1308" s="59"/>
      <c r="B1308" s="63" t="s">
        <v>1011</v>
      </c>
      <c r="C1308" s="66"/>
      <c r="D1308" s="56"/>
      <c r="F1308" s="65"/>
      <c r="G1308" s="66" t="s">
        <v>2372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2373</v>
      </c>
      <c r="G1309" s="66"/>
      <c r="H1309" s="66"/>
      <c r="I1309" s="56"/>
    </row>
    <row r="1310" spans="1:9" ht="72" x14ac:dyDescent="0.3">
      <c r="A1310" s="59"/>
      <c r="B1310" s="63" t="s">
        <v>593</v>
      </c>
      <c r="C1310" s="86"/>
      <c r="D1310" s="65"/>
      <c r="F1310" s="65"/>
      <c r="G1310" s="86" t="s">
        <v>2128</v>
      </c>
      <c r="H1310" s="86"/>
      <c r="I1310" s="85"/>
    </row>
    <row r="1311" spans="1:9" ht="43.2" x14ac:dyDescent="0.3">
      <c r="A1311" s="59"/>
      <c r="B1311" s="63" t="s">
        <v>595</v>
      </c>
      <c r="C1311" s="85"/>
      <c r="D1311" s="65"/>
      <c r="F1311" s="65"/>
      <c r="G1311" s="85" t="s">
        <v>2129</v>
      </c>
      <c r="H1311" s="85"/>
      <c r="I1311" s="85"/>
    </row>
    <row r="1312" spans="1:9" ht="43.2" x14ac:dyDescent="0.3">
      <c r="A1312" s="59"/>
      <c r="B1312" s="63" t="s">
        <v>886</v>
      </c>
      <c r="C1312" s="85"/>
      <c r="D1312" s="65"/>
      <c r="F1312" s="65"/>
      <c r="G1312" s="85" t="s">
        <v>2305</v>
      </c>
      <c r="H1312" s="85"/>
      <c r="I1312" s="85"/>
    </row>
    <row r="1313" spans="1:9" ht="86.4" x14ac:dyDescent="0.3">
      <c r="A1313" s="59"/>
      <c r="B1313" s="63" t="s">
        <v>888</v>
      </c>
      <c r="C1313" s="85"/>
      <c r="D1313" s="65"/>
      <c r="F1313" s="65"/>
      <c r="G1313" s="85" t="s">
        <v>2306</v>
      </c>
      <c r="H1313" s="85"/>
      <c r="I1313" s="85"/>
    </row>
    <row r="1314" spans="1:9" ht="57.6" x14ac:dyDescent="0.3">
      <c r="A1314" s="59"/>
      <c r="B1314" s="63" t="s">
        <v>890</v>
      </c>
      <c r="C1314" s="85"/>
      <c r="D1314" s="65"/>
      <c r="F1314" s="65"/>
      <c r="G1314" s="85" t="s">
        <v>2307</v>
      </c>
      <c r="H1314" s="85"/>
      <c r="I1314" s="85"/>
    </row>
    <row r="1315" spans="1:9" ht="43.2" x14ac:dyDescent="0.3">
      <c r="A1315" s="59"/>
      <c r="B1315" s="63" t="s">
        <v>892</v>
      </c>
      <c r="C1315" s="85"/>
      <c r="D1315" s="65"/>
      <c r="F1315" s="65"/>
      <c r="G1315" s="85" t="s">
        <v>2308</v>
      </c>
      <c r="H1315" s="85"/>
      <c r="I1315" s="85"/>
    </row>
    <row r="1316" spans="1:9" ht="57.6" x14ac:dyDescent="0.3">
      <c r="A1316" s="59"/>
      <c r="B1316" s="63" t="s">
        <v>894</v>
      </c>
      <c r="C1316" s="85"/>
      <c r="D1316" s="65"/>
      <c r="F1316" s="65"/>
      <c r="G1316" s="85" t="s">
        <v>2309</v>
      </c>
      <c r="H1316" s="85"/>
      <c r="I1316" s="85"/>
    </row>
    <row r="1317" spans="1:9" ht="57.6" x14ac:dyDescent="0.3">
      <c r="A1317" s="59"/>
      <c r="B1317" s="63" t="s">
        <v>896</v>
      </c>
      <c r="C1317" s="85"/>
      <c r="D1317" s="65"/>
      <c r="F1317" s="65"/>
      <c r="G1317" s="85" t="s">
        <v>2310</v>
      </c>
      <c r="H1317" s="85"/>
      <c r="I1317" s="85"/>
    </row>
    <row r="1318" spans="1:9" ht="100.8" x14ac:dyDescent="0.3">
      <c r="A1318" s="59"/>
      <c r="B1318" s="63" t="s">
        <v>898</v>
      </c>
      <c r="C1318" s="85"/>
      <c r="D1318" s="65"/>
      <c r="F1318" s="65"/>
      <c r="G1318" s="85" t="s">
        <v>2311</v>
      </c>
      <c r="H1318" s="85"/>
      <c r="I1318" s="85"/>
    </row>
    <row r="1319" spans="1:9" ht="43.2" x14ac:dyDescent="0.3">
      <c r="A1319" s="59"/>
      <c r="B1319" s="63" t="s">
        <v>597</v>
      </c>
      <c r="C1319" s="88"/>
      <c r="D1319" s="65"/>
      <c r="F1319" s="65"/>
      <c r="G1319" s="88" t="s">
        <v>2130</v>
      </c>
      <c r="H1319" s="88"/>
      <c r="I1319" s="88"/>
    </row>
    <row r="1320" spans="1:9" ht="86.4" x14ac:dyDescent="0.3">
      <c r="A1320" s="59"/>
      <c r="B1320" s="63" t="s">
        <v>900</v>
      </c>
      <c r="C1320" s="85"/>
      <c r="D1320" s="65"/>
      <c r="F1320" s="65"/>
      <c r="G1320" s="85" t="s">
        <v>2312</v>
      </c>
      <c r="H1320" s="85"/>
      <c r="I1320" s="85"/>
    </row>
    <row r="1321" spans="1:9" ht="86.4" x14ac:dyDescent="0.3">
      <c r="A1321" s="59"/>
      <c r="B1321" s="63" t="s">
        <v>902</v>
      </c>
      <c r="C1321" s="85"/>
      <c r="D1321" s="65"/>
      <c r="F1321" s="65"/>
      <c r="G1321" s="85" t="s">
        <v>2313</v>
      </c>
      <c r="H1321" s="85"/>
      <c r="I1321" s="85"/>
    </row>
    <row r="1322" spans="1:9" ht="57.6" x14ac:dyDescent="0.3">
      <c r="A1322" s="59"/>
      <c r="B1322" s="63" t="s">
        <v>904</v>
      </c>
      <c r="C1322" s="85"/>
      <c r="D1322" s="65"/>
      <c r="F1322" s="65"/>
      <c r="G1322" s="85" t="s">
        <v>2314</v>
      </c>
      <c r="H1322" s="85"/>
      <c r="I1322" s="85"/>
    </row>
    <row r="1323" spans="1:9" ht="86.4" x14ac:dyDescent="0.3">
      <c r="A1323" s="59"/>
      <c r="B1323" s="63" t="s">
        <v>906</v>
      </c>
      <c r="C1323" s="85"/>
      <c r="D1323" s="65"/>
      <c r="F1323" s="65"/>
      <c r="G1323" s="85" t="s">
        <v>2315</v>
      </c>
      <c r="H1323" s="85"/>
      <c r="I1323" s="85"/>
    </row>
    <row r="1324" spans="1:9" ht="86.4" x14ac:dyDescent="0.3">
      <c r="A1324" s="59"/>
      <c r="B1324" s="63" t="s">
        <v>908</v>
      </c>
      <c r="C1324" s="85"/>
      <c r="D1324" s="65"/>
      <c r="F1324" s="65"/>
      <c r="G1324" s="85" t="s">
        <v>2316</v>
      </c>
      <c r="H1324" s="85"/>
      <c r="I1324" s="85"/>
    </row>
    <row r="1325" spans="1:9" ht="86.4" x14ac:dyDescent="0.3">
      <c r="A1325" s="59"/>
      <c r="B1325" s="63" t="s">
        <v>599</v>
      </c>
      <c r="C1325" s="85"/>
      <c r="D1325" s="65"/>
      <c r="F1325" s="65"/>
      <c r="G1325" s="85" t="s">
        <v>2131</v>
      </c>
      <c r="H1325" s="85"/>
      <c r="I1325" s="85"/>
    </row>
    <row r="1326" spans="1:9" ht="43.2" x14ac:dyDescent="0.3">
      <c r="A1326" s="59"/>
      <c r="B1326" s="63" t="s">
        <v>910</v>
      </c>
      <c r="C1326" s="66"/>
      <c r="D1326" s="65"/>
      <c r="F1326" s="65"/>
      <c r="G1326" s="66" t="s">
        <v>2317</v>
      </c>
      <c r="H1326" s="66"/>
      <c r="I1326" s="66"/>
    </row>
    <row r="1327" spans="1:9" ht="28.8" x14ac:dyDescent="0.3">
      <c r="A1327" s="59"/>
      <c r="B1327" s="63" t="s">
        <v>912</v>
      </c>
      <c r="C1327" s="66"/>
      <c r="D1327" s="65"/>
      <c r="F1327" s="65"/>
      <c r="G1327" s="66" t="s">
        <v>2318</v>
      </c>
      <c r="H1327" s="66"/>
      <c r="I1327" s="66"/>
    </row>
    <row r="1328" spans="1:9" ht="86.4" x14ac:dyDescent="0.3">
      <c r="A1328" s="59"/>
      <c r="B1328" s="63" t="s">
        <v>914</v>
      </c>
      <c r="C1328" s="66"/>
      <c r="D1328" s="65"/>
      <c r="F1328" s="65"/>
      <c r="G1328" s="66" t="s">
        <v>2319</v>
      </c>
      <c r="H1328" s="66"/>
      <c r="I1328" s="66"/>
    </row>
    <row r="1329" spans="1:9" ht="115.2" x14ac:dyDescent="0.3">
      <c r="A1329" s="59"/>
      <c r="B1329" s="63" t="s">
        <v>916</v>
      </c>
      <c r="C1329" s="66"/>
      <c r="D1329" s="65"/>
      <c r="F1329" s="65"/>
      <c r="G1329" s="66" t="s">
        <v>2320</v>
      </c>
      <c r="H1329" s="66"/>
      <c r="I1329" s="66"/>
    </row>
    <row r="1330" spans="1:9" x14ac:dyDescent="0.3">
      <c r="A1330" s="59"/>
      <c r="B1330" s="63" t="s">
        <v>918</v>
      </c>
      <c r="C1330" s="85"/>
      <c r="D1330" s="65"/>
      <c r="F1330" s="65"/>
      <c r="G1330" s="85" t="s">
        <v>2321</v>
      </c>
      <c r="H1330" s="85"/>
      <c r="I1330" s="85"/>
    </row>
    <row r="1331" spans="1:9" ht="28.8" x14ac:dyDescent="0.3">
      <c r="A1331" s="59"/>
      <c r="B1331" s="63" t="s">
        <v>920</v>
      </c>
      <c r="C1331" s="85"/>
      <c r="D1331" s="65"/>
      <c r="F1331" s="65"/>
      <c r="G1331" s="85" t="s">
        <v>2322</v>
      </c>
      <c r="H1331" s="85"/>
      <c r="I1331" s="85"/>
    </row>
    <row r="1332" spans="1:9" ht="43.2" x14ac:dyDescent="0.3">
      <c r="A1332" s="59"/>
      <c r="B1332" s="63" t="s">
        <v>922</v>
      </c>
      <c r="C1332" s="85"/>
      <c r="D1332" s="65"/>
      <c r="F1332" s="65"/>
      <c r="G1332" s="85" t="s">
        <v>2323</v>
      </c>
      <c r="H1332" s="85"/>
      <c r="I1332" s="85"/>
    </row>
    <row r="1333" spans="1:9" ht="86.4" x14ac:dyDescent="0.3">
      <c r="A1333" s="59"/>
      <c r="B1333" s="63" t="s">
        <v>601</v>
      </c>
      <c r="C1333" s="66"/>
      <c r="D1333" s="65"/>
      <c r="F1333" s="65"/>
      <c r="G1333" s="66" t="s">
        <v>2132</v>
      </c>
      <c r="H1333" s="66"/>
      <c r="I1333" s="66"/>
    </row>
    <row r="1334" spans="1:9" ht="100.8" x14ac:dyDescent="0.3">
      <c r="A1334" s="59"/>
      <c r="B1334" s="63" t="s">
        <v>603</v>
      </c>
      <c r="C1334" s="85"/>
      <c r="D1334" s="65"/>
      <c r="F1334" s="65"/>
      <c r="G1334" s="85" t="s">
        <v>2133</v>
      </c>
      <c r="H1334" s="85"/>
      <c r="I1334" s="85"/>
    </row>
    <row r="1335" spans="1:9" ht="43.2" x14ac:dyDescent="0.3">
      <c r="A1335" s="59"/>
      <c r="B1335" s="63" t="s">
        <v>924</v>
      </c>
      <c r="C1335" s="66"/>
      <c r="D1335" s="65"/>
      <c r="F1335" s="65"/>
      <c r="G1335" s="66" t="s">
        <v>2324</v>
      </c>
      <c r="H1335" s="66"/>
      <c r="I1335" s="66"/>
    </row>
    <row r="1336" spans="1:9" ht="86.4" x14ac:dyDescent="0.3">
      <c r="A1336" s="59"/>
      <c r="B1336" s="63" t="s">
        <v>926</v>
      </c>
      <c r="C1336" s="66"/>
      <c r="D1336" s="65"/>
      <c r="F1336" s="65"/>
      <c r="G1336" s="66" t="s">
        <v>2325</v>
      </c>
      <c r="H1336" s="66"/>
      <c r="I1336" s="66"/>
    </row>
    <row r="1337" spans="1:9" ht="43.2" x14ac:dyDescent="0.3">
      <c r="A1337" s="59"/>
      <c r="B1337" s="63" t="s">
        <v>605</v>
      </c>
      <c r="C1337" s="88"/>
      <c r="D1337" s="65"/>
      <c r="F1337" s="65"/>
      <c r="G1337" s="88" t="s">
        <v>2134</v>
      </c>
      <c r="H1337" s="88"/>
      <c r="I1337" s="88"/>
    </row>
    <row r="1338" spans="1:9" ht="43.2" x14ac:dyDescent="0.3">
      <c r="A1338" s="59"/>
      <c r="B1338" s="63" t="s">
        <v>607</v>
      </c>
      <c r="C1338" s="85"/>
      <c r="D1338" s="65"/>
      <c r="F1338" s="65"/>
      <c r="G1338" s="66" t="s">
        <v>2135</v>
      </c>
      <c r="H1338" s="85"/>
      <c r="I1338" s="85"/>
    </row>
    <row r="1339" spans="1:9" ht="28.8" x14ac:dyDescent="0.3">
      <c r="A1339" s="59"/>
      <c r="B1339" s="63" t="s">
        <v>928</v>
      </c>
      <c r="C1339" s="85"/>
      <c r="D1339" s="65"/>
      <c r="F1339" s="65"/>
      <c r="G1339" s="85" t="s">
        <v>2326</v>
      </c>
      <c r="H1339" s="85"/>
      <c r="I1339" s="85"/>
    </row>
    <row r="1340" spans="1:9" x14ac:dyDescent="0.3">
      <c r="A1340" s="59"/>
      <c r="B1340" s="63" t="s">
        <v>930</v>
      </c>
      <c r="C1340" s="85"/>
      <c r="D1340" s="65"/>
      <c r="F1340" s="65"/>
      <c r="G1340" s="85" t="s">
        <v>2327</v>
      </c>
      <c r="H1340" s="85"/>
      <c r="I1340" s="85"/>
    </row>
    <row r="1341" spans="1:9" x14ac:dyDescent="0.3">
      <c r="A1341" s="59"/>
      <c r="B1341" s="63" t="s">
        <v>932</v>
      </c>
      <c r="C1341" s="85"/>
      <c r="D1341" s="65"/>
      <c r="F1341" s="65"/>
      <c r="G1341" s="85" t="s">
        <v>2328</v>
      </c>
      <c r="H1341" s="85"/>
      <c r="I1341" s="85"/>
    </row>
    <row r="1342" spans="1:9" ht="57.6" x14ac:dyDescent="0.3">
      <c r="A1342" s="59"/>
      <c r="B1342" s="63" t="s">
        <v>934</v>
      </c>
      <c r="C1342" s="85"/>
      <c r="D1342" s="65"/>
      <c r="F1342" s="65"/>
      <c r="G1342" s="85" t="s">
        <v>2329</v>
      </c>
      <c r="H1342" s="85"/>
      <c r="I1342" s="85"/>
    </row>
    <row r="1343" spans="1:9" ht="28.8" x14ac:dyDescent="0.3">
      <c r="A1343" s="59"/>
      <c r="B1343" s="63" t="s">
        <v>609</v>
      </c>
      <c r="C1343" s="85"/>
      <c r="D1343" s="65"/>
      <c r="F1343" s="65"/>
      <c r="G1343" s="66" t="s">
        <v>2136</v>
      </c>
      <c r="H1343" s="85"/>
      <c r="I1343" s="85"/>
    </row>
    <row r="1344" spans="1:9" ht="43.2" x14ac:dyDescent="0.3">
      <c r="A1344" s="59"/>
      <c r="B1344" s="63" t="s">
        <v>936</v>
      </c>
      <c r="C1344" s="85"/>
      <c r="D1344" s="65"/>
      <c r="F1344" s="65"/>
      <c r="G1344" s="85" t="s">
        <v>2330</v>
      </c>
      <c r="H1344" s="85"/>
      <c r="I1344" s="85"/>
    </row>
    <row r="1345" spans="1:9" ht="129.6" x14ac:dyDescent="0.3">
      <c r="A1345" s="59"/>
      <c r="B1345" s="63" t="s">
        <v>611</v>
      </c>
      <c r="C1345" s="66"/>
      <c r="D1345" s="65"/>
      <c r="F1345" s="65"/>
      <c r="G1345" s="66" t="s">
        <v>2137</v>
      </c>
      <c r="H1345" s="66"/>
      <c r="I1345" s="66"/>
    </row>
    <row r="1346" spans="1:9" ht="43.2" x14ac:dyDescent="0.3">
      <c r="A1346" s="59"/>
      <c r="B1346" s="63" t="s">
        <v>938</v>
      </c>
      <c r="C1346" s="86"/>
      <c r="D1346" s="56"/>
      <c r="F1346" s="65"/>
      <c r="G1346" s="86" t="s">
        <v>2331</v>
      </c>
      <c r="H1346" s="86"/>
      <c r="I1346" s="56"/>
    </row>
    <row r="1347" spans="1:9" ht="28.8" x14ac:dyDescent="0.3">
      <c r="A1347" s="59"/>
      <c r="B1347" s="63" t="s">
        <v>940</v>
      </c>
      <c r="C1347" s="85"/>
      <c r="D1347" s="56"/>
      <c r="F1347" s="65"/>
      <c r="G1347" s="85" t="s">
        <v>2332</v>
      </c>
      <c r="H1347" s="85"/>
      <c r="I1347" s="56"/>
    </row>
    <row r="1348" spans="1:9" ht="28.8" x14ac:dyDescent="0.3">
      <c r="A1348" s="59"/>
      <c r="B1348" s="63" t="s">
        <v>942</v>
      </c>
      <c r="C1348" s="85"/>
      <c r="D1348" s="56"/>
      <c r="F1348" s="65"/>
      <c r="G1348" s="85" t="s">
        <v>2333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2374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2375</v>
      </c>
      <c r="G1350" s="85"/>
      <c r="H1350" s="85"/>
      <c r="I1350" s="56"/>
    </row>
    <row r="1351" spans="1:9" ht="72" x14ac:dyDescent="0.3">
      <c r="A1351" s="59"/>
      <c r="B1351" s="63" t="s">
        <v>614</v>
      </c>
      <c r="C1351" s="86"/>
      <c r="D1351" s="65"/>
      <c r="F1351" s="65"/>
      <c r="G1351" s="86" t="s">
        <v>2139</v>
      </c>
      <c r="H1351" s="86"/>
      <c r="I1351" s="85"/>
    </row>
    <row r="1352" spans="1:9" ht="57.6" x14ac:dyDescent="0.3">
      <c r="A1352" s="59"/>
      <c r="B1352" s="63" t="s">
        <v>616</v>
      </c>
      <c r="C1352" s="85"/>
      <c r="D1352" s="65"/>
      <c r="F1352" s="65"/>
      <c r="G1352" s="85" t="s">
        <v>2140</v>
      </c>
      <c r="H1352" s="85"/>
      <c r="I1352" s="85"/>
    </row>
    <row r="1353" spans="1:9" ht="72" x14ac:dyDescent="0.3">
      <c r="A1353" s="59"/>
      <c r="B1353" s="63" t="s">
        <v>945</v>
      </c>
      <c r="C1353" s="85"/>
      <c r="D1353" s="65"/>
      <c r="F1353" s="65"/>
      <c r="G1353" s="85" t="s">
        <v>2335</v>
      </c>
      <c r="H1353" s="85"/>
      <c r="I1353" s="85"/>
    </row>
    <row r="1354" spans="1:9" ht="28.8" x14ac:dyDescent="0.3">
      <c r="A1354" s="59"/>
      <c r="B1354" s="63" t="s">
        <v>947</v>
      </c>
      <c r="C1354" s="85"/>
      <c r="D1354" s="65"/>
      <c r="F1354" s="65"/>
      <c r="G1354" s="85" t="s">
        <v>2336</v>
      </c>
      <c r="H1354" s="85"/>
      <c r="I1354" s="85"/>
    </row>
    <row r="1355" spans="1:9" ht="57.6" x14ac:dyDescent="0.3">
      <c r="A1355" s="59"/>
      <c r="B1355" s="63" t="s">
        <v>618</v>
      </c>
      <c r="C1355" s="88"/>
      <c r="D1355" s="65"/>
      <c r="F1355" s="65"/>
      <c r="G1355" s="88" t="s">
        <v>2141</v>
      </c>
      <c r="H1355" s="88"/>
      <c r="I1355" s="88"/>
    </row>
    <row r="1356" spans="1:9" ht="115.2" x14ac:dyDescent="0.3">
      <c r="A1356" s="59"/>
      <c r="B1356" s="63" t="s">
        <v>624</v>
      </c>
      <c r="C1356" s="85"/>
      <c r="D1356" s="65"/>
      <c r="F1356" s="65"/>
      <c r="G1356" s="85" t="s">
        <v>2144</v>
      </c>
      <c r="H1356" s="85"/>
      <c r="I1356" s="85"/>
    </row>
    <row r="1357" spans="1:9" ht="57.6" x14ac:dyDescent="0.3">
      <c r="A1357" s="59"/>
      <c r="B1357" s="63" t="s">
        <v>626</v>
      </c>
      <c r="C1357" s="88"/>
      <c r="D1357" s="65"/>
      <c r="F1357" s="65"/>
      <c r="G1357" s="88" t="s">
        <v>2145</v>
      </c>
      <c r="H1357" s="88"/>
      <c r="I1357" s="88"/>
    </row>
    <row r="1358" spans="1:9" ht="57.6" x14ac:dyDescent="0.3">
      <c r="A1358" s="59"/>
      <c r="B1358" s="63" t="s">
        <v>628</v>
      </c>
      <c r="C1358" s="66"/>
      <c r="D1358" s="65"/>
      <c r="F1358" s="65"/>
      <c r="G1358" s="66" t="s">
        <v>2146</v>
      </c>
      <c r="H1358" s="66"/>
      <c r="I1358" s="66"/>
    </row>
    <row r="1359" spans="1:9" ht="43.2" x14ac:dyDescent="0.3">
      <c r="A1359" s="59"/>
      <c r="B1359" s="63" t="s">
        <v>953</v>
      </c>
      <c r="C1359" s="66"/>
      <c r="D1359" s="65"/>
      <c r="F1359" s="65"/>
      <c r="G1359" s="66" t="s">
        <v>2339</v>
      </c>
      <c r="H1359" s="66"/>
      <c r="I1359" s="66"/>
    </row>
    <row r="1360" spans="1:9" ht="57.6" x14ac:dyDescent="0.3">
      <c r="A1360" s="59"/>
      <c r="B1360" s="63" t="s">
        <v>751</v>
      </c>
      <c r="C1360" s="86"/>
      <c r="D1360" s="56"/>
      <c r="F1360" s="65"/>
      <c r="G1360" s="86" t="s">
        <v>2237</v>
      </c>
      <c r="H1360" s="86"/>
      <c r="I1360" s="56"/>
    </row>
    <row r="1361" spans="1:9" x14ac:dyDescent="0.3">
      <c r="A1361" s="59"/>
      <c r="B1361" s="63" t="s">
        <v>753</v>
      </c>
      <c r="C1361" s="66"/>
      <c r="D1361" s="56"/>
      <c r="F1361" s="65"/>
      <c r="G1361" s="66" t="s">
        <v>2238</v>
      </c>
      <c r="H1361" s="66"/>
      <c r="I1361" s="56"/>
    </row>
    <row r="1362" spans="1:9" ht="28.8" x14ac:dyDescent="0.3">
      <c r="A1362" s="59"/>
      <c r="B1362" s="63" t="s">
        <v>755</v>
      </c>
      <c r="C1362" s="66"/>
      <c r="D1362" s="56"/>
      <c r="F1362" s="65"/>
      <c r="G1362" s="66" t="s">
        <v>2239</v>
      </c>
      <c r="H1362" s="66"/>
      <c r="I1362" s="56"/>
    </row>
    <row r="1363" spans="1:9" ht="28.8" x14ac:dyDescent="0.3">
      <c r="A1363" s="59"/>
      <c r="B1363" s="63" t="s">
        <v>757</v>
      </c>
      <c r="C1363" s="66"/>
      <c r="D1363" s="56"/>
      <c r="F1363" s="65"/>
      <c r="G1363" s="66" t="s">
        <v>2240</v>
      </c>
      <c r="H1363" s="66"/>
      <c r="I1363" s="56"/>
    </row>
    <row r="1364" spans="1:9" x14ac:dyDescent="0.3">
      <c r="A1364" s="59"/>
      <c r="B1364" s="63" t="s">
        <v>759</v>
      </c>
      <c r="C1364" s="66"/>
      <c r="D1364" s="56"/>
      <c r="F1364" s="65"/>
      <c r="G1364" s="66" t="s">
        <v>2241</v>
      </c>
      <c r="H1364" s="66"/>
      <c r="I1364" s="56"/>
    </row>
    <row r="1365" spans="1:9" ht="28.8" x14ac:dyDescent="0.3">
      <c r="A1365" s="59"/>
      <c r="B1365" s="63" t="s">
        <v>761</v>
      </c>
      <c r="C1365" s="66"/>
      <c r="D1365" s="56"/>
      <c r="F1365" s="65"/>
      <c r="G1365" s="66" t="s">
        <v>2242</v>
      </c>
      <c r="H1365" s="66"/>
      <c r="I1365" s="56"/>
    </row>
    <row r="1366" spans="1:9" ht="43.2" x14ac:dyDescent="0.3">
      <c r="A1366" s="59"/>
      <c r="B1366" s="63" t="s">
        <v>763</v>
      </c>
      <c r="C1366" s="86"/>
      <c r="D1366" s="56"/>
      <c r="F1366" s="65"/>
      <c r="G1366" s="86" t="s">
        <v>2243</v>
      </c>
      <c r="H1366" s="86"/>
      <c r="I1366" s="56"/>
    </row>
    <row r="1367" spans="1:9" x14ac:dyDescent="0.3">
      <c r="A1367" s="59"/>
      <c r="B1367" s="63" t="s">
        <v>765</v>
      </c>
      <c r="C1367" s="66"/>
      <c r="D1367" s="56"/>
      <c r="F1367" s="65"/>
      <c r="G1367" s="66" t="s">
        <v>2244</v>
      </c>
      <c r="H1367" s="66"/>
      <c r="I1367" s="56"/>
    </row>
    <row r="1368" spans="1:9" ht="28.8" x14ac:dyDescent="0.3">
      <c r="A1368" s="59"/>
      <c r="B1368" s="63" t="s">
        <v>767</v>
      </c>
      <c r="C1368" s="66"/>
      <c r="D1368" s="56"/>
      <c r="F1368" s="65"/>
      <c r="G1368" s="66" t="s">
        <v>2245</v>
      </c>
      <c r="H1368" s="66"/>
      <c r="I1368" s="56"/>
    </row>
    <row r="1369" spans="1:9" x14ac:dyDescent="0.3">
      <c r="A1369" s="59"/>
      <c r="B1369" s="63" t="s">
        <v>769</v>
      </c>
      <c r="C1369" s="66"/>
      <c r="D1369" s="56"/>
      <c r="F1369" s="65"/>
      <c r="G1369" s="66" t="s">
        <v>2246</v>
      </c>
      <c r="H1369" s="66"/>
      <c r="I1369" s="56"/>
    </row>
    <row r="1370" spans="1:9" ht="72" x14ac:dyDescent="0.3">
      <c r="A1370" s="59"/>
      <c r="B1370" s="63" t="s">
        <v>770</v>
      </c>
      <c r="C1370" s="86"/>
      <c r="D1370" s="56"/>
      <c r="F1370" s="65"/>
      <c r="G1370" s="86" t="s">
        <v>2247</v>
      </c>
      <c r="H1370" s="86"/>
      <c r="I1370" s="56"/>
    </row>
    <row r="1371" spans="1:9" ht="28.8" x14ac:dyDescent="0.3">
      <c r="A1371" s="59"/>
      <c r="B1371" s="63" t="s">
        <v>772</v>
      </c>
      <c r="C1371" s="66"/>
      <c r="D1371" s="56"/>
      <c r="F1371" s="65"/>
      <c r="G1371" s="66" t="s">
        <v>2248</v>
      </c>
      <c r="H1371" s="66"/>
      <c r="I1371" s="56"/>
    </row>
    <row r="1372" spans="1:9" ht="28.8" x14ac:dyDescent="0.3">
      <c r="A1372" s="59"/>
      <c r="B1372" s="63" t="s">
        <v>774</v>
      </c>
      <c r="C1372" s="66"/>
      <c r="D1372" s="56"/>
      <c r="F1372" s="65"/>
      <c r="G1372" s="66" t="s">
        <v>2249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2376</v>
      </c>
      <c r="G1373" s="78"/>
      <c r="H1373" s="78"/>
      <c r="I1373" s="56"/>
    </row>
    <row r="1374" spans="1:9" ht="72" x14ac:dyDescent="0.3">
      <c r="A1374" s="59"/>
      <c r="B1374" s="63" t="s">
        <v>614</v>
      </c>
      <c r="C1374" s="86"/>
      <c r="D1374" s="65"/>
      <c r="F1374" s="65"/>
      <c r="G1374" s="86" t="s">
        <v>2139</v>
      </c>
      <c r="H1374" s="86"/>
      <c r="I1374" s="85"/>
    </row>
    <row r="1375" spans="1:9" ht="57.6" x14ac:dyDescent="0.3">
      <c r="A1375" s="59"/>
      <c r="B1375" s="63" t="s">
        <v>616</v>
      </c>
      <c r="C1375" s="85"/>
      <c r="D1375" s="65"/>
      <c r="F1375" s="65"/>
      <c r="G1375" s="85" t="s">
        <v>2140</v>
      </c>
      <c r="H1375" s="85"/>
      <c r="I1375" s="85"/>
    </row>
    <row r="1376" spans="1:9" ht="72" x14ac:dyDescent="0.3">
      <c r="A1376" s="59"/>
      <c r="B1376" s="63" t="s">
        <v>945</v>
      </c>
      <c r="C1376" s="85"/>
      <c r="D1376" s="65"/>
      <c r="F1376" s="65"/>
      <c r="G1376" s="85" t="s">
        <v>2335</v>
      </c>
      <c r="H1376" s="85"/>
      <c r="I1376" s="85"/>
    </row>
    <row r="1377" spans="1:9" ht="28.8" x14ac:dyDescent="0.3">
      <c r="A1377" s="59"/>
      <c r="B1377" s="63" t="s">
        <v>947</v>
      </c>
      <c r="C1377" s="85"/>
      <c r="D1377" s="65"/>
      <c r="F1377" s="65"/>
      <c r="G1377" s="85" t="s">
        <v>2336</v>
      </c>
      <c r="H1377" s="85"/>
      <c r="I1377" s="85"/>
    </row>
    <row r="1378" spans="1:9" ht="57.6" x14ac:dyDescent="0.3">
      <c r="A1378" s="59"/>
      <c r="B1378" s="63" t="s">
        <v>618</v>
      </c>
      <c r="C1378" s="88"/>
      <c r="D1378" s="65"/>
      <c r="F1378" s="65"/>
      <c r="G1378" s="88" t="s">
        <v>2141</v>
      </c>
      <c r="H1378" s="88"/>
      <c r="I1378" s="88"/>
    </row>
    <row r="1379" spans="1:9" ht="100.8" x14ac:dyDescent="0.3">
      <c r="A1379" s="59"/>
      <c r="B1379" s="63" t="s">
        <v>620</v>
      </c>
      <c r="C1379" s="85"/>
      <c r="D1379" s="65"/>
      <c r="F1379" s="65"/>
      <c r="G1379" s="85" t="s">
        <v>2142</v>
      </c>
      <c r="H1379" s="85"/>
      <c r="I1379" s="85"/>
    </row>
    <row r="1380" spans="1:9" ht="72" x14ac:dyDescent="0.3">
      <c r="A1380" s="59"/>
      <c r="B1380" s="63" t="s">
        <v>949</v>
      </c>
      <c r="C1380" s="88"/>
      <c r="D1380" s="65"/>
      <c r="F1380" s="65"/>
      <c r="G1380" s="88" t="s">
        <v>2337</v>
      </c>
      <c r="H1380" s="88"/>
      <c r="I1380" s="88"/>
    </row>
    <row r="1381" spans="1:9" ht="72" x14ac:dyDescent="0.3">
      <c r="A1381" s="59"/>
      <c r="B1381" s="63" t="s">
        <v>951</v>
      </c>
      <c r="C1381" s="88"/>
      <c r="D1381" s="65"/>
      <c r="F1381" s="65"/>
      <c r="G1381" s="88" t="s">
        <v>2338</v>
      </c>
      <c r="H1381" s="88"/>
      <c r="I1381" s="88"/>
    </row>
    <row r="1382" spans="1:9" ht="86.4" x14ac:dyDescent="0.3">
      <c r="A1382" s="59"/>
      <c r="B1382" s="63" t="s">
        <v>622</v>
      </c>
      <c r="C1382" s="66"/>
      <c r="D1382" s="65"/>
      <c r="F1382" s="65"/>
      <c r="G1382" s="66" t="s">
        <v>2143</v>
      </c>
      <c r="H1382" s="66"/>
      <c r="I1382" s="66"/>
    </row>
    <row r="1383" spans="1:9" ht="115.2" x14ac:dyDescent="0.3">
      <c r="A1383" s="59"/>
      <c r="B1383" s="63" t="s">
        <v>624</v>
      </c>
      <c r="C1383" s="85"/>
      <c r="D1383" s="65"/>
      <c r="F1383" s="65"/>
      <c r="G1383" s="85" t="s">
        <v>2144</v>
      </c>
      <c r="H1383" s="85"/>
      <c r="I1383" s="85"/>
    </row>
    <row r="1384" spans="1:9" ht="57.6" x14ac:dyDescent="0.3">
      <c r="A1384" s="59"/>
      <c r="B1384" s="63" t="s">
        <v>626</v>
      </c>
      <c r="C1384" s="88"/>
      <c r="D1384" s="65"/>
      <c r="F1384" s="65"/>
      <c r="G1384" s="88" t="s">
        <v>2145</v>
      </c>
      <c r="H1384" s="88"/>
      <c r="I1384" s="88"/>
    </row>
    <row r="1385" spans="1:9" ht="57.6" x14ac:dyDescent="0.3">
      <c r="A1385" s="59"/>
      <c r="B1385" s="63" t="s">
        <v>628</v>
      </c>
      <c r="C1385" s="66"/>
      <c r="D1385" s="65"/>
      <c r="F1385" s="65"/>
      <c r="G1385" s="66" t="s">
        <v>2146</v>
      </c>
      <c r="H1385" s="66"/>
      <c r="I1385" s="66"/>
    </row>
    <row r="1386" spans="1:9" ht="43.2" x14ac:dyDescent="0.3">
      <c r="A1386" s="59"/>
      <c r="B1386" s="63" t="s">
        <v>953</v>
      </c>
      <c r="C1386" s="66"/>
      <c r="D1386" s="65"/>
      <c r="F1386" s="65"/>
      <c r="G1386" s="66" t="s">
        <v>2339</v>
      </c>
      <c r="H1386" s="66"/>
      <c r="I1386" s="66"/>
    </row>
    <row r="1387" spans="1:9" ht="43.2" x14ac:dyDescent="0.3">
      <c r="A1387" s="59"/>
      <c r="B1387" s="63" t="s">
        <v>955</v>
      </c>
      <c r="C1387" s="66"/>
      <c r="D1387" s="65"/>
      <c r="F1387" s="65"/>
      <c r="G1387" s="66" t="s">
        <v>2340</v>
      </c>
      <c r="H1387" s="66"/>
      <c r="I1387" s="66"/>
    </row>
    <row r="1388" spans="1:9" ht="72" x14ac:dyDescent="0.3">
      <c r="A1388" s="59"/>
      <c r="B1388" s="63" t="s">
        <v>957</v>
      </c>
      <c r="C1388" s="66"/>
      <c r="D1388" s="65"/>
      <c r="F1388" s="65"/>
      <c r="G1388" s="66" t="s">
        <v>2341</v>
      </c>
      <c r="H1388" s="66"/>
      <c r="I1388" s="66"/>
    </row>
    <row r="1389" spans="1:9" ht="43.2" x14ac:dyDescent="0.3">
      <c r="A1389" s="59"/>
      <c r="B1389" s="63" t="s">
        <v>630</v>
      </c>
      <c r="C1389" s="66"/>
      <c r="D1389" s="65"/>
      <c r="F1389" s="65"/>
      <c r="G1389" s="66" t="s">
        <v>2147</v>
      </c>
      <c r="H1389" s="66"/>
      <c r="I1389" s="66"/>
    </row>
    <row r="1390" spans="1:9" ht="57.6" x14ac:dyDescent="0.3">
      <c r="A1390" s="59"/>
      <c r="B1390" s="63" t="s">
        <v>959</v>
      </c>
      <c r="C1390" s="66"/>
      <c r="D1390" s="65"/>
      <c r="F1390" s="65"/>
      <c r="G1390" s="66" t="s">
        <v>2342</v>
      </c>
      <c r="H1390" s="66"/>
      <c r="I1390" s="66"/>
    </row>
    <row r="1391" spans="1:9" ht="129.6" x14ac:dyDescent="0.3">
      <c r="A1391" s="59"/>
      <c r="B1391" s="63" t="s">
        <v>632</v>
      </c>
      <c r="C1391" s="66"/>
      <c r="D1391" s="65"/>
      <c r="F1391" s="65"/>
      <c r="G1391" s="66" t="s">
        <v>2148</v>
      </c>
      <c r="H1391" s="66"/>
      <c r="I1391" s="66"/>
    </row>
    <row r="1392" spans="1:9" ht="57.6" x14ac:dyDescent="0.3">
      <c r="A1392" s="59"/>
      <c r="B1392" s="63" t="s">
        <v>751</v>
      </c>
      <c r="C1392" s="86"/>
      <c r="D1392" s="56"/>
      <c r="F1392" s="65"/>
      <c r="G1392" s="86" t="s">
        <v>2237</v>
      </c>
      <c r="H1392" s="86"/>
      <c r="I1392" s="56"/>
    </row>
    <row r="1393" spans="1:9" x14ac:dyDescent="0.3">
      <c r="A1393" s="59"/>
      <c r="B1393" s="63" t="s">
        <v>753</v>
      </c>
      <c r="C1393" s="66"/>
      <c r="D1393" s="56"/>
      <c r="F1393" s="65"/>
      <c r="G1393" s="66" t="s">
        <v>2238</v>
      </c>
      <c r="H1393" s="66"/>
      <c r="I1393" s="56"/>
    </row>
    <row r="1394" spans="1:9" ht="28.8" x14ac:dyDescent="0.3">
      <c r="A1394" s="59"/>
      <c r="B1394" s="63" t="s">
        <v>755</v>
      </c>
      <c r="C1394" s="66"/>
      <c r="D1394" s="56"/>
      <c r="F1394" s="65"/>
      <c r="G1394" s="66" t="s">
        <v>2239</v>
      </c>
      <c r="H1394" s="66"/>
      <c r="I1394" s="56"/>
    </row>
    <row r="1395" spans="1:9" ht="28.8" x14ac:dyDescent="0.3">
      <c r="A1395" s="59"/>
      <c r="B1395" s="63" t="s">
        <v>757</v>
      </c>
      <c r="C1395" s="66"/>
      <c r="D1395" s="56"/>
      <c r="F1395" s="65"/>
      <c r="G1395" s="66" t="s">
        <v>2240</v>
      </c>
      <c r="H1395" s="66"/>
      <c r="I1395" s="56"/>
    </row>
    <row r="1396" spans="1:9" x14ac:dyDescent="0.3">
      <c r="A1396" s="59"/>
      <c r="B1396" s="63" t="s">
        <v>759</v>
      </c>
      <c r="C1396" s="66"/>
      <c r="D1396" s="56"/>
      <c r="F1396" s="65"/>
      <c r="G1396" s="66" t="s">
        <v>2241</v>
      </c>
      <c r="H1396" s="66"/>
      <c r="I1396" s="56"/>
    </row>
    <row r="1397" spans="1:9" ht="28.8" x14ac:dyDescent="0.3">
      <c r="A1397" s="59"/>
      <c r="B1397" s="63" t="s">
        <v>761</v>
      </c>
      <c r="C1397" s="66"/>
      <c r="D1397" s="56"/>
      <c r="F1397" s="65"/>
      <c r="G1397" s="66" t="s">
        <v>2242</v>
      </c>
      <c r="H1397" s="66"/>
      <c r="I1397" s="56"/>
    </row>
    <row r="1398" spans="1:9" ht="43.2" x14ac:dyDescent="0.3">
      <c r="A1398" s="59"/>
      <c r="B1398" s="63" t="s">
        <v>763</v>
      </c>
      <c r="C1398" s="86"/>
      <c r="D1398" s="56"/>
      <c r="F1398" s="65"/>
      <c r="G1398" s="86" t="s">
        <v>2243</v>
      </c>
      <c r="H1398" s="86"/>
      <c r="I1398" s="56"/>
    </row>
    <row r="1399" spans="1:9" x14ac:dyDescent="0.3">
      <c r="A1399" s="59"/>
      <c r="B1399" s="63" t="s">
        <v>765</v>
      </c>
      <c r="C1399" s="66"/>
      <c r="D1399" s="56"/>
      <c r="F1399" s="65"/>
      <c r="G1399" s="66" t="s">
        <v>2244</v>
      </c>
      <c r="H1399" s="66"/>
      <c r="I1399" s="56"/>
    </row>
    <row r="1400" spans="1:9" ht="28.8" x14ac:dyDescent="0.3">
      <c r="A1400" s="59"/>
      <c r="B1400" s="63" t="s">
        <v>767</v>
      </c>
      <c r="C1400" s="66"/>
      <c r="D1400" s="56"/>
      <c r="F1400" s="65"/>
      <c r="G1400" s="66" t="s">
        <v>2245</v>
      </c>
      <c r="H1400" s="66"/>
      <c r="I1400" s="56"/>
    </row>
    <row r="1401" spans="1:9" x14ac:dyDescent="0.3">
      <c r="A1401" s="59"/>
      <c r="B1401" s="63" t="s">
        <v>769</v>
      </c>
      <c r="C1401" s="66"/>
      <c r="D1401" s="56"/>
      <c r="F1401" s="65"/>
      <c r="G1401" s="66" t="s">
        <v>2246</v>
      </c>
      <c r="H1401" s="66"/>
      <c r="I1401" s="56"/>
    </row>
    <row r="1402" spans="1:9" ht="72" x14ac:dyDescent="0.3">
      <c r="A1402" s="59"/>
      <c r="B1402" s="63" t="s">
        <v>770</v>
      </c>
      <c r="C1402" s="86"/>
      <c r="D1402" s="56"/>
      <c r="F1402" s="65"/>
      <c r="G1402" s="86" t="s">
        <v>2247</v>
      </c>
      <c r="H1402" s="86"/>
      <c r="I1402" s="56"/>
    </row>
    <row r="1403" spans="1:9" ht="28.8" x14ac:dyDescent="0.3">
      <c r="A1403" s="59"/>
      <c r="B1403" s="63" t="s">
        <v>772</v>
      </c>
      <c r="C1403" s="66"/>
      <c r="D1403" s="56"/>
      <c r="F1403" s="65"/>
      <c r="G1403" s="66" t="s">
        <v>2248</v>
      </c>
      <c r="H1403" s="66"/>
      <c r="I1403" s="56"/>
    </row>
    <row r="1404" spans="1:9" ht="28.8" x14ac:dyDescent="0.3">
      <c r="A1404" s="59"/>
      <c r="B1404" s="63" t="s">
        <v>774</v>
      </c>
      <c r="C1404" s="66"/>
      <c r="D1404" s="56"/>
      <c r="F1404" s="65"/>
      <c r="G1404" s="66" t="s">
        <v>2249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2377</v>
      </c>
      <c r="G1405" s="66"/>
      <c r="H1405" s="66"/>
      <c r="I1405" s="56"/>
    </row>
    <row r="1406" spans="1:9" ht="72" x14ac:dyDescent="0.3">
      <c r="A1406" s="59"/>
      <c r="B1406" s="63" t="s">
        <v>593</v>
      </c>
      <c r="C1406" s="86"/>
      <c r="D1406" s="65"/>
      <c r="F1406" s="65"/>
      <c r="G1406" s="86" t="s">
        <v>2128</v>
      </c>
      <c r="H1406" s="86"/>
      <c r="I1406" s="85"/>
    </row>
    <row r="1407" spans="1:9" ht="43.2" x14ac:dyDescent="0.3">
      <c r="A1407" s="59"/>
      <c r="B1407" s="63" t="s">
        <v>595</v>
      </c>
      <c r="C1407" s="85"/>
      <c r="D1407" s="65"/>
      <c r="F1407" s="65"/>
      <c r="G1407" s="85" t="s">
        <v>2129</v>
      </c>
      <c r="H1407" s="85"/>
      <c r="I1407" s="85"/>
    </row>
    <row r="1408" spans="1:9" ht="43.2" x14ac:dyDescent="0.3">
      <c r="A1408" s="59"/>
      <c r="B1408" s="63" t="s">
        <v>886</v>
      </c>
      <c r="C1408" s="85"/>
      <c r="D1408" s="65"/>
      <c r="F1408" s="65"/>
      <c r="G1408" s="85" t="s">
        <v>2305</v>
      </c>
      <c r="H1408" s="85"/>
      <c r="I1408" s="85"/>
    </row>
    <row r="1409" spans="1:9" ht="86.4" x14ac:dyDescent="0.3">
      <c r="A1409" s="59"/>
      <c r="B1409" s="63" t="s">
        <v>888</v>
      </c>
      <c r="C1409" s="85"/>
      <c r="D1409" s="65"/>
      <c r="F1409" s="65"/>
      <c r="G1409" s="85" t="s">
        <v>2306</v>
      </c>
      <c r="H1409" s="85"/>
      <c r="I1409" s="85"/>
    </row>
    <row r="1410" spans="1:9" ht="57.6" x14ac:dyDescent="0.3">
      <c r="A1410" s="59"/>
      <c r="B1410" s="63" t="s">
        <v>890</v>
      </c>
      <c r="C1410" s="85"/>
      <c r="D1410" s="65"/>
      <c r="F1410" s="65"/>
      <c r="G1410" s="85" t="s">
        <v>2307</v>
      </c>
      <c r="H1410" s="85"/>
      <c r="I1410" s="85"/>
    </row>
    <row r="1411" spans="1:9" ht="43.2" x14ac:dyDescent="0.3">
      <c r="A1411" s="59"/>
      <c r="B1411" s="63" t="s">
        <v>892</v>
      </c>
      <c r="C1411" s="85"/>
      <c r="D1411" s="65"/>
      <c r="F1411" s="65"/>
      <c r="G1411" s="85" t="s">
        <v>2308</v>
      </c>
      <c r="H1411" s="85"/>
      <c r="I1411" s="85"/>
    </row>
    <row r="1412" spans="1:9" ht="57.6" x14ac:dyDescent="0.3">
      <c r="A1412" s="59"/>
      <c r="B1412" s="63" t="s">
        <v>894</v>
      </c>
      <c r="C1412" s="85"/>
      <c r="D1412" s="65"/>
      <c r="F1412" s="65"/>
      <c r="G1412" s="85" t="s">
        <v>2309</v>
      </c>
      <c r="H1412" s="85"/>
      <c r="I1412" s="85"/>
    </row>
    <row r="1413" spans="1:9" ht="57.6" x14ac:dyDescent="0.3">
      <c r="A1413" s="59"/>
      <c r="B1413" s="63" t="s">
        <v>896</v>
      </c>
      <c r="C1413" s="85"/>
      <c r="D1413" s="65"/>
      <c r="F1413" s="65"/>
      <c r="G1413" s="85" t="s">
        <v>2310</v>
      </c>
      <c r="H1413" s="85"/>
      <c r="I1413" s="85"/>
    </row>
    <row r="1414" spans="1:9" ht="100.8" x14ac:dyDescent="0.3">
      <c r="A1414" s="59"/>
      <c r="B1414" s="63" t="s">
        <v>898</v>
      </c>
      <c r="C1414" s="85"/>
      <c r="D1414" s="65"/>
      <c r="F1414" s="65"/>
      <c r="G1414" s="85" t="s">
        <v>2311</v>
      </c>
      <c r="H1414" s="85"/>
      <c r="I1414" s="85"/>
    </row>
    <row r="1415" spans="1:9" ht="43.2" x14ac:dyDescent="0.3">
      <c r="A1415" s="59"/>
      <c r="B1415" s="63" t="s">
        <v>597</v>
      </c>
      <c r="C1415" s="88"/>
      <c r="D1415" s="65"/>
      <c r="F1415" s="65"/>
      <c r="G1415" s="88" t="s">
        <v>2130</v>
      </c>
      <c r="H1415" s="88"/>
      <c r="I1415" s="88"/>
    </row>
    <row r="1416" spans="1:9" ht="86.4" x14ac:dyDescent="0.3">
      <c r="A1416" s="59"/>
      <c r="B1416" s="63" t="s">
        <v>900</v>
      </c>
      <c r="C1416" s="85"/>
      <c r="D1416" s="65"/>
      <c r="F1416" s="65"/>
      <c r="G1416" s="85" t="s">
        <v>2312</v>
      </c>
      <c r="H1416" s="85"/>
      <c r="I1416" s="85"/>
    </row>
    <row r="1417" spans="1:9" ht="86.4" x14ac:dyDescent="0.3">
      <c r="A1417" s="59"/>
      <c r="B1417" s="63" t="s">
        <v>902</v>
      </c>
      <c r="C1417" s="85"/>
      <c r="D1417" s="65"/>
      <c r="F1417" s="65"/>
      <c r="G1417" s="85" t="s">
        <v>2313</v>
      </c>
      <c r="H1417" s="85"/>
      <c r="I1417" s="85"/>
    </row>
    <row r="1418" spans="1:9" ht="57.6" x14ac:dyDescent="0.3">
      <c r="A1418" s="59"/>
      <c r="B1418" s="63" t="s">
        <v>904</v>
      </c>
      <c r="C1418" s="85"/>
      <c r="D1418" s="65"/>
      <c r="F1418" s="65"/>
      <c r="G1418" s="85" t="s">
        <v>2314</v>
      </c>
      <c r="H1418" s="85"/>
      <c r="I1418" s="85"/>
    </row>
    <row r="1419" spans="1:9" ht="86.4" x14ac:dyDescent="0.3">
      <c r="A1419" s="59"/>
      <c r="B1419" s="63" t="s">
        <v>906</v>
      </c>
      <c r="C1419" s="85"/>
      <c r="D1419" s="65"/>
      <c r="F1419" s="65"/>
      <c r="G1419" s="85" t="s">
        <v>2315</v>
      </c>
      <c r="H1419" s="85"/>
      <c r="I1419" s="85"/>
    </row>
    <row r="1420" spans="1:9" ht="86.4" x14ac:dyDescent="0.3">
      <c r="A1420" s="59"/>
      <c r="B1420" s="63" t="s">
        <v>908</v>
      </c>
      <c r="C1420" s="85"/>
      <c r="D1420" s="65"/>
      <c r="F1420" s="65"/>
      <c r="G1420" s="85" t="s">
        <v>2316</v>
      </c>
      <c r="H1420" s="85"/>
      <c r="I1420" s="85"/>
    </row>
    <row r="1421" spans="1:9" ht="86.4" x14ac:dyDescent="0.3">
      <c r="A1421" s="59"/>
      <c r="B1421" s="63" t="s">
        <v>599</v>
      </c>
      <c r="C1421" s="85"/>
      <c r="D1421" s="65"/>
      <c r="F1421" s="65"/>
      <c r="G1421" s="85" t="s">
        <v>2131</v>
      </c>
      <c r="H1421" s="85"/>
      <c r="I1421" s="85"/>
    </row>
    <row r="1422" spans="1:9" ht="43.2" x14ac:dyDescent="0.3">
      <c r="A1422" s="59"/>
      <c r="B1422" s="63" t="s">
        <v>910</v>
      </c>
      <c r="C1422" s="66"/>
      <c r="D1422" s="65"/>
      <c r="F1422" s="65"/>
      <c r="G1422" s="66" t="s">
        <v>2317</v>
      </c>
      <c r="H1422" s="66"/>
      <c r="I1422" s="66"/>
    </row>
    <row r="1423" spans="1:9" ht="28.8" x14ac:dyDescent="0.3">
      <c r="A1423" s="59"/>
      <c r="B1423" s="63" t="s">
        <v>912</v>
      </c>
      <c r="C1423" s="66"/>
      <c r="D1423" s="65"/>
      <c r="F1423" s="65"/>
      <c r="G1423" s="66" t="s">
        <v>2318</v>
      </c>
      <c r="H1423" s="66"/>
      <c r="I1423" s="66"/>
    </row>
    <row r="1424" spans="1:9" ht="86.4" x14ac:dyDescent="0.3">
      <c r="A1424" s="59"/>
      <c r="B1424" s="63" t="s">
        <v>914</v>
      </c>
      <c r="C1424" s="66"/>
      <c r="D1424" s="65"/>
      <c r="F1424" s="65"/>
      <c r="G1424" s="66" t="s">
        <v>2319</v>
      </c>
      <c r="H1424" s="66"/>
      <c r="I1424" s="66"/>
    </row>
    <row r="1425" spans="1:9" ht="115.2" x14ac:dyDescent="0.3">
      <c r="A1425" s="59"/>
      <c r="B1425" s="63" t="s">
        <v>916</v>
      </c>
      <c r="C1425" s="66"/>
      <c r="D1425" s="65"/>
      <c r="F1425" s="65"/>
      <c r="G1425" s="66" t="s">
        <v>2320</v>
      </c>
      <c r="H1425" s="66"/>
      <c r="I1425" s="66"/>
    </row>
    <row r="1426" spans="1:9" x14ac:dyDescent="0.3">
      <c r="A1426" s="59"/>
      <c r="B1426" s="63" t="s">
        <v>918</v>
      </c>
      <c r="C1426" s="85"/>
      <c r="D1426" s="65"/>
      <c r="F1426" s="65"/>
      <c r="G1426" s="85" t="s">
        <v>2321</v>
      </c>
      <c r="H1426" s="85"/>
      <c r="I1426" s="85"/>
    </row>
    <row r="1427" spans="1:9" ht="28.8" x14ac:dyDescent="0.3">
      <c r="A1427" s="59"/>
      <c r="B1427" s="63" t="s">
        <v>920</v>
      </c>
      <c r="C1427" s="85"/>
      <c r="D1427" s="65"/>
      <c r="F1427" s="65"/>
      <c r="G1427" s="85" t="s">
        <v>2322</v>
      </c>
      <c r="H1427" s="85"/>
      <c r="I1427" s="85"/>
    </row>
    <row r="1428" spans="1:9" ht="43.2" x14ac:dyDescent="0.3">
      <c r="A1428" s="59"/>
      <c r="B1428" s="63" t="s">
        <v>922</v>
      </c>
      <c r="C1428" s="85"/>
      <c r="D1428" s="65"/>
      <c r="F1428" s="65"/>
      <c r="G1428" s="85" t="s">
        <v>2323</v>
      </c>
      <c r="H1428" s="85"/>
      <c r="I1428" s="85"/>
    </row>
    <row r="1429" spans="1:9" ht="86.4" x14ac:dyDescent="0.3">
      <c r="A1429" s="59"/>
      <c r="B1429" s="63" t="s">
        <v>601</v>
      </c>
      <c r="C1429" s="66"/>
      <c r="D1429" s="65"/>
      <c r="F1429" s="65"/>
      <c r="G1429" s="66" t="s">
        <v>2132</v>
      </c>
      <c r="H1429" s="66"/>
      <c r="I1429" s="66"/>
    </row>
    <row r="1430" spans="1:9" ht="100.8" x14ac:dyDescent="0.3">
      <c r="A1430" s="59"/>
      <c r="B1430" s="63" t="s">
        <v>603</v>
      </c>
      <c r="C1430" s="85"/>
      <c r="D1430" s="65"/>
      <c r="F1430" s="65"/>
      <c r="G1430" s="85" t="s">
        <v>2133</v>
      </c>
      <c r="H1430" s="85"/>
      <c r="I1430" s="85"/>
    </row>
    <row r="1431" spans="1:9" ht="43.2" x14ac:dyDescent="0.3">
      <c r="A1431" s="59"/>
      <c r="B1431" s="63" t="s">
        <v>924</v>
      </c>
      <c r="C1431" s="66"/>
      <c r="D1431" s="65"/>
      <c r="F1431" s="65"/>
      <c r="G1431" s="66" t="s">
        <v>2324</v>
      </c>
      <c r="H1431" s="66"/>
      <c r="I1431" s="66"/>
    </row>
    <row r="1432" spans="1:9" ht="86.4" x14ac:dyDescent="0.3">
      <c r="A1432" s="59"/>
      <c r="B1432" s="63" t="s">
        <v>926</v>
      </c>
      <c r="C1432" s="66"/>
      <c r="D1432" s="65"/>
      <c r="F1432" s="65"/>
      <c r="G1432" s="66" t="s">
        <v>2325</v>
      </c>
      <c r="H1432" s="66"/>
      <c r="I1432" s="66"/>
    </row>
    <row r="1433" spans="1:9" ht="43.2" x14ac:dyDescent="0.3">
      <c r="A1433" s="59"/>
      <c r="B1433" s="63" t="s">
        <v>605</v>
      </c>
      <c r="C1433" s="88"/>
      <c r="D1433" s="65"/>
      <c r="F1433" s="65"/>
      <c r="G1433" s="88" t="s">
        <v>2134</v>
      </c>
      <c r="H1433" s="88"/>
      <c r="I1433" s="88"/>
    </row>
    <row r="1434" spans="1:9" ht="43.2" x14ac:dyDescent="0.3">
      <c r="A1434" s="59"/>
      <c r="B1434" s="63" t="s">
        <v>607</v>
      </c>
      <c r="C1434" s="85"/>
      <c r="D1434" s="65"/>
      <c r="F1434" s="65"/>
      <c r="G1434" s="66" t="s">
        <v>2135</v>
      </c>
      <c r="H1434" s="85"/>
      <c r="I1434" s="85"/>
    </row>
    <row r="1435" spans="1:9" ht="28.8" x14ac:dyDescent="0.3">
      <c r="A1435" s="59"/>
      <c r="B1435" s="63" t="s">
        <v>928</v>
      </c>
      <c r="C1435" s="85"/>
      <c r="D1435" s="65"/>
      <c r="F1435" s="65"/>
      <c r="G1435" s="85" t="s">
        <v>2326</v>
      </c>
      <c r="H1435" s="85"/>
      <c r="I1435" s="85"/>
    </row>
    <row r="1436" spans="1:9" x14ac:dyDescent="0.3">
      <c r="A1436" s="59"/>
      <c r="B1436" s="63" t="s">
        <v>930</v>
      </c>
      <c r="C1436" s="85"/>
      <c r="D1436" s="65"/>
      <c r="F1436" s="65"/>
      <c r="G1436" s="85" t="s">
        <v>2327</v>
      </c>
      <c r="H1436" s="85"/>
      <c r="I1436" s="85"/>
    </row>
    <row r="1437" spans="1:9" x14ac:dyDescent="0.3">
      <c r="A1437" s="59"/>
      <c r="B1437" s="63" t="s">
        <v>932</v>
      </c>
      <c r="C1437" s="85"/>
      <c r="D1437" s="65"/>
      <c r="F1437" s="65"/>
      <c r="G1437" s="85" t="s">
        <v>2328</v>
      </c>
      <c r="H1437" s="85"/>
      <c r="I1437" s="85"/>
    </row>
    <row r="1438" spans="1:9" ht="57.6" x14ac:dyDescent="0.3">
      <c r="A1438" s="59"/>
      <c r="B1438" s="63" t="s">
        <v>934</v>
      </c>
      <c r="C1438" s="85"/>
      <c r="D1438" s="65"/>
      <c r="F1438" s="65"/>
      <c r="G1438" s="85" t="s">
        <v>2329</v>
      </c>
      <c r="H1438" s="85"/>
      <c r="I1438" s="85"/>
    </row>
    <row r="1439" spans="1:9" ht="28.8" x14ac:dyDescent="0.3">
      <c r="A1439" s="59"/>
      <c r="B1439" s="63" t="s">
        <v>609</v>
      </c>
      <c r="C1439" s="85"/>
      <c r="D1439" s="65"/>
      <c r="F1439" s="65"/>
      <c r="G1439" s="66" t="s">
        <v>2136</v>
      </c>
      <c r="H1439" s="85"/>
      <c r="I1439" s="85"/>
    </row>
    <row r="1440" spans="1:9" ht="43.2" x14ac:dyDescent="0.3">
      <c r="A1440" s="59"/>
      <c r="B1440" s="63" t="s">
        <v>936</v>
      </c>
      <c r="C1440" s="85"/>
      <c r="D1440" s="65"/>
      <c r="F1440" s="65"/>
      <c r="G1440" s="85" t="s">
        <v>2330</v>
      </c>
      <c r="H1440" s="85"/>
      <c r="I1440" s="85"/>
    </row>
    <row r="1441" spans="1:9" ht="129.6" x14ac:dyDescent="0.3">
      <c r="A1441" s="59"/>
      <c r="B1441" s="63" t="s">
        <v>611</v>
      </c>
      <c r="C1441" s="66"/>
      <c r="D1441" s="65"/>
      <c r="F1441" s="65"/>
      <c r="G1441" s="66" t="s">
        <v>2137</v>
      </c>
      <c r="H1441" s="66"/>
      <c r="I1441" s="66"/>
    </row>
    <row r="1442" spans="1:9" ht="43.2" x14ac:dyDescent="0.3">
      <c r="A1442" s="59"/>
      <c r="B1442" s="63" t="s">
        <v>938</v>
      </c>
      <c r="C1442" s="86"/>
      <c r="D1442" s="56"/>
      <c r="F1442" s="65"/>
      <c r="G1442" s="86" t="s">
        <v>2331</v>
      </c>
      <c r="H1442" s="86"/>
      <c r="I1442" s="56"/>
    </row>
    <row r="1443" spans="1:9" ht="28.8" x14ac:dyDescent="0.3">
      <c r="A1443" s="59"/>
      <c r="B1443" s="63" t="s">
        <v>940</v>
      </c>
      <c r="C1443" s="78"/>
      <c r="D1443" s="56"/>
      <c r="F1443" s="65"/>
      <c r="G1443" s="78" t="s">
        <v>2332</v>
      </c>
      <c r="H1443" s="78"/>
      <c r="I1443" s="56"/>
    </row>
    <row r="1444" spans="1:9" ht="28.8" x14ac:dyDescent="0.3">
      <c r="A1444" s="59"/>
      <c r="B1444" s="63" t="s">
        <v>942</v>
      </c>
      <c r="C1444" s="78"/>
      <c r="D1444" s="56"/>
      <c r="F1444" s="65"/>
      <c r="G1444" s="78" t="s">
        <v>2333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2378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2379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2380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1021</v>
      </c>
      <c r="F1448" s="65"/>
      <c r="G1448" s="64"/>
      <c r="H1448" s="64"/>
      <c r="I1448" s="66" t="s">
        <v>2381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2382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1024</v>
      </c>
      <c r="F1450" s="65"/>
      <c r="G1450" s="64"/>
      <c r="H1450" s="64"/>
      <c r="I1450" s="66" t="s">
        <v>2383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2384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2385</v>
      </c>
      <c r="G1452" s="66"/>
      <c r="H1452" s="66"/>
      <c r="I1452" s="56"/>
    </row>
    <row r="1453" spans="1:9" ht="100.8" x14ac:dyDescent="0.3">
      <c r="A1453" s="59"/>
      <c r="B1453" s="63" t="s">
        <v>1028</v>
      </c>
      <c r="C1453" s="64"/>
      <c r="D1453" s="56"/>
      <c r="F1453" s="65"/>
      <c r="G1453" s="64" t="s">
        <v>2386</v>
      </c>
      <c r="H1453" s="64"/>
      <c r="I1453" s="56"/>
    </row>
    <row r="1454" spans="1:9" ht="72" x14ac:dyDescent="0.3">
      <c r="A1454" s="59"/>
      <c r="B1454" s="63" t="s">
        <v>1030</v>
      </c>
      <c r="C1454" s="64"/>
      <c r="D1454" s="56"/>
      <c r="F1454" s="99"/>
      <c r="G1454" s="66" t="s">
        <v>2387</v>
      </c>
      <c r="H1454" s="64"/>
      <c r="I1454" s="56"/>
    </row>
    <row r="1455" spans="1:9" ht="100.8" x14ac:dyDescent="0.3">
      <c r="A1455" s="59"/>
      <c r="B1455" s="63" t="s">
        <v>1032</v>
      </c>
      <c r="C1455" s="66"/>
      <c r="D1455" s="56"/>
      <c r="F1455" s="65"/>
      <c r="G1455" s="66" t="s">
        <v>2388</v>
      </c>
      <c r="H1455" s="66"/>
      <c r="I1455" s="56"/>
    </row>
    <row r="1456" spans="1:9" ht="86.4" x14ac:dyDescent="0.3">
      <c r="A1456" s="59"/>
      <c r="B1456" s="63" t="s">
        <v>1034</v>
      </c>
      <c r="C1456" s="66"/>
      <c r="D1456" s="56"/>
      <c r="F1456" s="65"/>
      <c r="G1456" s="66" t="s">
        <v>2389</v>
      </c>
      <c r="H1456" s="66"/>
      <c r="I1456" s="56"/>
    </row>
    <row r="1457" spans="1:9" ht="144" x14ac:dyDescent="0.3">
      <c r="A1457" s="59"/>
      <c r="B1457" s="63" t="s">
        <v>1036</v>
      </c>
      <c r="C1457" s="66"/>
      <c r="D1457" s="56"/>
      <c r="F1457" s="65"/>
      <c r="G1457" s="66" t="s">
        <v>2390</v>
      </c>
      <c r="H1457" s="66"/>
      <c r="I1457" s="56"/>
    </row>
    <row r="1458" spans="1:9" ht="129.6" x14ac:dyDescent="0.3">
      <c r="A1458" s="59"/>
      <c r="B1458" s="63" t="s">
        <v>1038</v>
      </c>
      <c r="C1458" s="66"/>
      <c r="D1458" s="56"/>
      <c r="F1458" s="65"/>
      <c r="G1458" s="66" t="s">
        <v>2391</v>
      </c>
      <c r="H1458" s="66"/>
      <c r="I1458" s="56"/>
    </row>
    <row r="1459" spans="1:9" ht="72" x14ac:dyDescent="0.3">
      <c r="A1459" s="59"/>
      <c r="B1459" s="63" t="s">
        <v>1040</v>
      </c>
      <c r="C1459" s="66"/>
      <c r="D1459" s="56"/>
      <c r="F1459" s="65"/>
      <c r="G1459" s="66" t="s">
        <v>2392</v>
      </c>
      <c r="H1459" s="66"/>
      <c r="I1459" s="56"/>
    </row>
    <row r="1460" spans="1:9" ht="100.8" x14ac:dyDescent="0.3">
      <c r="A1460" s="59"/>
      <c r="B1460" s="63" t="s">
        <v>1042</v>
      </c>
      <c r="C1460" s="66"/>
      <c r="D1460" s="56"/>
      <c r="F1460" s="65"/>
      <c r="G1460" s="66" t="s">
        <v>2393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2394</v>
      </c>
      <c r="G1461" s="66"/>
      <c r="H1461" s="66"/>
      <c r="I1461" s="56"/>
    </row>
    <row r="1462" spans="1:9" ht="100.8" x14ac:dyDescent="0.3">
      <c r="A1462" s="59"/>
      <c r="B1462" s="63" t="s">
        <v>1045</v>
      </c>
      <c r="C1462" s="64"/>
      <c r="D1462" s="56"/>
      <c r="F1462" s="65"/>
      <c r="G1462" s="64" t="s">
        <v>2395</v>
      </c>
      <c r="H1462" s="64"/>
      <c r="I1462" s="56"/>
    </row>
    <row r="1463" spans="1:9" ht="86.4" x14ac:dyDescent="0.3">
      <c r="A1463" s="59"/>
      <c r="B1463" s="63" t="s">
        <v>1046</v>
      </c>
      <c r="C1463" s="66"/>
      <c r="D1463" s="56"/>
      <c r="F1463" s="66"/>
      <c r="G1463" s="58" t="s">
        <v>2396</v>
      </c>
      <c r="H1463" s="66"/>
      <c r="I1463" s="56"/>
    </row>
    <row r="1464" spans="1:9" ht="158.4" x14ac:dyDescent="0.3">
      <c r="A1464" s="59"/>
      <c r="B1464" s="63" t="s">
        <v>1048</v>
      </c>
      <c r="C1464" s="66"/>
      <c r="D1464" s="56"/>
      <c r="F1464" s="65"/>
      <c r="G1464" s="66" t="s">
        <v>2397</v>
      </c>
      <c r="H1464" s="66"/>
      <c r="I1464" s="56"/>
    </row>
    <row r="1465" spans="1:9" ht="172.8" x14ac:dyDescent="0.3">
      <c r="A1465" s="59"/>
      <c r="B1465" s="63" t="s">
        <v>1050</v>
      </c>
      <c r="C1465" s="66"/>
      <c r="D1465" s="56"/>
      <c r="F1465" s="65"/>
      <c r="G1465" s="66" t="s">
        <v>2398</v>
      </c>
      <c r="H1465" s="66"/>
      <c r="I1465" s="56"/>
    </row>
    <row r="1466" spans="1:9" ht="57.6" x14ac:dyDescent="0.3">
      <c r="A1466" s="59"/>
      <c r="B1466" s="63" t="s">
        <v>751</v>
      </c>
      <c r="C1466" s="86"/>
      <c r="D1466" s="56"/>
      <c r="F1466" s="65"/>
      <c r="G1466" s="86" t="s">
        <v>2237</v>
      </c>
      <c r="H1466" s="86"/>
      <c r="I1466" s="56"/>
    </row>
    <row r="1467" spans="1:9" x14ac:dyDescent="0.3">
      <c r="A1467" s="59"/>
      <c r="B1467" s="63" t="s">
        <v>753</v>
      </c>
      <c r="C1467" s="66"/>
      <c r="D1467" s="56"/>
      <c r="F1467" s="65"/>
      <c r="G1467" s="66" t="s">
        <v>2238</v>
      </c>
      <c r="H1467" s="66"/>
      <c r="I1467" s="56"/>
    </row>
    <row r="1468" spans="1:9" ht="28.8" x14ac:dyDescent="0.3">
      <c r="A1468" s="59"/>
      <c r="B1468" s="63" t="s">
        <v>755</v>
      </c>
      <c r="C1468" s="66"/>
      <c r="D1468" s="56"/>
      <c r="F1468" s="65"/>
      <c r="G1468" s="66" t="s">
        <v>2239</v>
      </c>
      <c r="H1468" s="66"/>
      <c r="I1468" s="56"/>
    </row>
    <row r="1469" spans="1:9" ht="28.8" x14ac:dyDescent="0.3">
      <c r="A1469" s="59"/>
      <c r="B1469" s="63" t="s">
        <v>757</v>
      </c>
      <c r="C1469" s="66"/>
      <c r="D1469" s="56"/>
      <c r="F1469" s="65"/>
      <c r="G1469" s="66" t="s">
        <v>2240</v>
      </c>
      <c r="H1469" s="66"/>
      <c r="I1469" s="56"/>
    </row>
    <row r="1470" spans="1:9" x14ac:dyDescent="0.3">
      <c r="A1470" s="59"/>
      <c r="B1470" s="63" t="s">
        <v>759</v>
      </c>
      <c r="C1470" s="66"/>
      <c r="D1470" s="56"/>
      <c r="F1470" s="65"/>
      <c r="G1470" s="66" t="s">
        <v>2241</v>
      </c>
      <c r="H1470" s="66"/>
      <c r="I1470" s="56"/>
    </row>
    <row r="1471" spans="1:9" ht="28.8" x14ac:dyDescent="0.3">
      <c r="A1471" s="59"/>
      <c r="B1471" s="63" t="s">
        <v>761</v>
      </c>
      <c r="C1471" s="66"/>
      <c r="D1471" s="56"/>
      <c r="F1471" s="65"/>
      <c r="G1471" s="66" t="s">
        <v>2242</v>
      </c>
      <c r="H1471" s="66"/>
      <c r="I1471" s="56"/>
    </row>
    <row r="1472" spans="1:9" ht="43.2" x14ac:dyDescent="0.3">
      <c r="A1472" s="59"/>
      <c r="B1472" s="63" t="s">
        <v>763</v>
      </c>
      <c r="C1472" s="86"/>
      <c r="D1472" s="56"/>
      <c r="F1472" s="65"/>
      <c r="G1472" s="86" t="s">
        <v>2243</v>
      </c>
      <c r="H1472" s="86"/>
      <c r="I1472" s="56"/>
    </row>
    <row r="1473" spans="1:9" x14ac:dyDescent="0.3">
      <c r="A1473" s="59"/>
      <c r="B1473" s="63" t="s">
        <v>765</v>
      </c>
      <c r="C1473" s="66"/>
      <c r="D1473" s="56"/>
      <c r="F1473" s="65"/>
      <c r="G1473" s="66" t="s">
        <v>2244</v>
      </c>
      <c r="H1473" s="66"/>
      <c r="I1473" s="56"/>
    </row>
    <row r="1474" spans="1:9" ht="28.8" x14ac:dyDescent="0.3">
      <c r="A1474" s="59"/>
      <c r="B1474" s="63" t="s">
        <v>767</v>
      </c>
      <c r="C1474" s="66"/>
      <c r="D1474" s="56"/>
      <c r="F1474" s="65"/>
      <c r="G1474" s="66" t="s">
        <v>2245</v>
      </c>
      <c r="H1474" s="66"/>
      <c r="I1474" s="56"/>
    </row>
    <row r="1475" spans="1:9" x14ac:dyDescent="0.3">
      <c r="A1475" s="59"/>
      <c r="B1475" s="63" t="s">
        <v>769</v>
      </c>
      <c r="C1475" s="66"/>
      <c r="D1475" s="56"/>
      <c r="F1475" s="65"/>
      <c r="G1475" s="66" t="s">
        <v>2246</v>
      </c>
      <c r="H1475" s="66"/>
      <c r="I1475" s="56"/>
    </row>
    <row r="1476" spans="1:9" ht="72" x14ac:dyDescent="0.3">
      <c r="A1476" s="59"/>
      <c r="B1476" s="63" t="s">
        <v>770</v>
      </c>
      <c r="C1476" s="86"/>
      <c r="D1476" s="56"/>
      <c r="F1476" s="65"/>
      <c r="G1476" s="86" t="s">
        <v>2247</v>
      </c>
      <c r="H1476" s="86"/>
      <c r="I1476" s="56"/>
    </row>
    <row r="1477" spans="1:9" ht="28.8" x14ac:dyDescent="0.3">
      <c r="A1477" s="59"/>
      <c r="B1477" s="63" t="s">
        <v>772</v>
      </c>
      <c r="C1477" s="66"/>
      <c r="D1477" s="56"/>
      <c r="F1477" s="65"/>
      <c r="G1477" s="66" t="s">
        <v>2248</v>
      </c>
      <c r="H1477" s="66"/>
      <c r="I1477" s="56"/>
    </row>
    <row r="1478" spans="1:9" ht="28.8" x14ac:dyDescent="0.3">
      <c r="A1478" s="59"/>
      <c r="B1478" s="63" t="s">
        <v>774</v>
      </c>
      <c r="C1478" s="66"/>
      <c r="D1478" s="56"/>
      <c r="F1478" s="65"/>
      <c r="G1478" s="66" t="s">
        <v>2249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2399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2400</v>
      </c>
      <c r="G1480" s="85"/>
      <c r="H1480" s="85"/>
      <c r="I1480" s="56"/>
    </row>
    <row r="1481" spans="1:9" ht="100.8" x14ac:dyDescent="0.3">
      <c r="A1481" s="59"/>
      <c r="B1481" s="63" t="s">
        <v>1028</v>
      </c>
      <c r="C1481" s="64"/>
      <c r="D1481" s="56"/>
      <c r="F1481" s="65"/>
      <c r="G1481" s="64" t="s">
        <v>2386</v>
      </c>
      <c r="H1481" s="64"/>
      <c r="I1481" s="56"/>
    </row>
    <row r="1482" spans="1:9" ht="72" x14ac:dyDescent="0.3">
      <c r="A1482" s="59"/>
      <c r="B1482" s="63" t="s">
        <v>1030</v>
      </c>
      <c r="C1482" s="64"/>
      <c r="D1482" s="56"/>
      <c r="F1482" s="99"/>
      <c r="G1482" s="66" t="s">
        <v>2387</v>
      </c>
      <c r="H1482" s="64"/>
      <c r="I1482" s="56"/>
    </row>
    <row r="1483" spans="1:9" ht="100.8" x14ac:dyDescent="0.3">
      <c r="A1483" s="59"/>
      <c r="B1483" s="63" t="s">
        <v>1032</v>
      </c>
      <c r="C1483" s="66"/>
      <c r="D1483" s="56"/>
      <c r="F1483" s="65"/>
      <c r="G1483" s="66" t="s">
        <v>2388</v>
      </c>
      <c r="H1483" s="66"/>
      <c r="I1483" s="56"/>
    </row>
    <row r="1484" spans="1:9" ht="86.4" x14ac:dyDescent="0.3">
      <c r="A1484" s="59"/>
      <c r="B1484" s="63" t="s">
        <v>1034</v>
      </c>
      <c r="C1484" s="66"/>
      <c r="D1484" s="56"/>
      <c r="F1484" s="65"/>
      <c r="G1484" s="66" t="s">
        <v>2389</v>
      </c>
      <c r="H1484" s="66"/>
      <c r="I1484" s="56"/>
    </row>
    <row r="1485" spans="1:9" ht="144" x14ac:dyDescent="0.3">
      <c r="A1485" s="59"/>
      <c r="B1485" s="63" t="s">
        <v>1036</v>
      </c>
      <c r="C1485" s="66"/>
      <c r="D1485" s="56"/>
      <c r="F1485" s="65"/>
      <c r="G1485" s="66" t="s">
        <v>2390</v>
      </c>
      <c r="H1485" s="66"/>
      <c r="I1485" s="56"/>
    </row>
    <row r="1486" spans="1:9" ht="129.6" x14ac:dyDescent="0.3">
      <c r="A1486" s="59"/>
      <c r="B1486" s="63" t="s">
        <v>1038</v>
      </c>
      <c r="C1486" s="66"/>
      <c r="D1486" s="56"/>
      <c r="F1486" s="65"/>
      <c r="G1486" s="66" t="s">
        <v>2391</v>
      </c>
      <c r="H1486" s="66"/>
      <c r="I1486" s="56"/>
    </row>
    <row r="1487" spans="1:9" ht="72" x14ac:dyDescent="0.3">
      <c r="A1487" s="59"/>
      <c r="B1487" s="63" t="s">
        <v>1040</v>
      </c>
      <c r="C1487" s="66"/>
      <c r="D1487" s="56"/>
      <c r="F1487" s="65"/>
      <c r="G1487" s="66" t="s">
        <v>2392</v>
      </c>
      <c r="H1487" s="66"/>
      <c r="I1487" s="56"/>
    </row>
    <row r="1488" spans="1:9" ht="100.8" x14ac:dyDescent="0.3">
      <c r="A1488" s="59"/>
      <c r="B1488" s="63" t="s">
        <v>1042</v>
      </c>
      <c r="C1488" s="66"/>
      <c r="D1488" s="56"/>
      <c r="F1488" s="65"/>
      <c r="G1488" s="66" t="s">
        <v>2393</v>
      </c>
      <c r="H1488" s="66"/>
      <c r="I1488" s="56"/>
    </row>
    <row r="1489" spans="1:9" ht="129.6" x14ac:dyDescent="0.3">
      <c r="A1489" s="59"/>
      <c r="B1489" s="63" t="s">
        <v>1054</v>
      </c>
      <c r="C1489" s="86"/>
      <c r="D1489" s="56"/>
      <c r="F1489" s="65"/>
      <c r="G1489" s="86" t="s">
        <v>2401</v>
      </c>
      <c r="H1489" s="86"/>
      <c r="I1489" s="56"/>
    </row>
    <row r="1490" spans="1:9" ht="100.8" x14ac:dyDescent="0.3">
      <c r="A1490" s="59"/>
      <c r="B1490" s="63" t="s">
        <v>1032</v>
      </c>
      <c r="C1490" s="55"/>
      <c r="D1490" s="56"/>
      <c r="F1490" s="65"/>
      <c r="G1490" s="66" t="s">
        <v>2388</v>
      </c>
      <c r="H1490" s="55"/>
      <c r="I1490" s="56"/>
    </row>
    <row r="1491" spans="1:9" ht="57.6" x14ac:dyDescent="0.3">
      <c r="A1491" s="59"/>
      <c r="B1491" s="63" t="s">
        <v>796</v>
      </c>
      <c r="C1491" s="55"/>
      <c r="D1491" s="56"/>
      <c r="F1491" s="65"/>
      <c r="G1491" s="85" t="s">
        <v>2261</v>
      </c>
      <c r="H1491" s="58"/>
      <c r="I1491" s="56"/>
    </row>
    <row r="1492" spans="1:9" x14ac:dyDescent="0.3">
      <c r="A1492" s="59"/>
      <c r="B1492" s="63" t="s">
        <v>798</v>
      </c>
      <c r="C1492" s="55"/>
      <c r="D1492" s="56"/>
      <c r="F1492" s="65"/>
      <c r="G1492" s="85" t="s">
        <v>2262</v>
      </c>
      <c r="H1492" s="58"/>
      <c r="I1492" s="56"/>
    </row>
    <row r="1493" spans="1:9" ht="86.4" x14ac:dyDescent="0.3">
      <c r="A1493" s="59"/>
      <c r="B1493" s="63" t="s">
        <v>1034</v>
      </c>
      <c r="C1493" s="63"/>
      <c r="D1493" s="56"/>
      <c r="F1493" s="65"/>
      <c r="G1493" s="66" t="s">
        <v>2389</v>
      </c>
      <c r="H1493" s="55"/>
      <c r="I1493" s="56"/>
    </row>
    <row r="1494" spans="1:9" ht="57.6" x14ac:dyDescent="0.3">
      <c r="A1494" s="59"/>
      <c r="B1494" s="63" t="s">
        <v>796</v>
      </c>
      <c r="C1494" s="55"/>
      <c r="D1494" s="56"/>
      <c r="F1494" s="65"/>
      <c r="G1494" s="85" t="s">
        <v>2261</v>
      </c>
      <c r="H1494" s="58"/>
      <c r="I1494" s="56"/>
    </row>
    <row r="1495" spans="1:9" x14ac:dyDescent="0.3">
      <c r="A1495" s="59"/>
      <c r="B1495" s="63" t="s">
        <v>798</v>
      </c>
      <c r="C1495" s="55"/>
      <c r="D1495" s="56"/>
      <c r="F1495" s="65"/>
      <c r="G1495" s="85" t="s">
        <v>2262</v>
      </c>
      <c r="H1495" s="58"/>
      <c r="I1495" s="56"/>
    </row>
    <row r="1496" spans="1:9" ht="144" x14ac:dyDescent="0.3">
      <c r="A1496" s="59"/>
      <c r="B1496" s="63" t="s">
        <v>1036</v>
      </c>
      <c r="C1496" s="63"/>
      <c r="D1496" s="56"/>
      <c r="F1496" s="65"/>
      <c r="G1496" s="66" t="s">
        <v>2390</v>
      </c>
      <c r="H1496" s="55"/>
      <c r="I1496" s="56"/>
    </row>
    <row r="1497" spans="1:9" ht="57.6" x14ac:dyDescent="0.3">
      <c r="A1497" s="59"/>
      <c r="B1497" s="63" t="s">
        <v>796</v>
      </c>
      <c r="C1497" s="55"/>
      <c r="D1497" s="56"/>
      <c r="F1497" s="65"/>
      <c r="G1497" s="85" t="s">
        <v>2261</v>
      </c>
      <c r="H1497" s="58"/>
      <c r="I1497" s="56"/>
    </row>
    <row r="1498" spans="1:9" x14ac:dyDescent="0.3">
      <c r="A1498" s="59"/>
      <c r="B1498" s="63" t="s">
        <v>798</v>
      </c>
      <c r="C1498" s="55"/>
      <c r="D1498" s="56"/>
      <c r="F1498" s="65"/>
      <c r="G1498" s="85" t="s">
        <v>2262</v>
      </c>
      <c r="H1498" s="58"/>
      <c r="I1498" s="56"/>
    </row>
    <row r="1499" spans="1:9" ht="129.6" x14ac:dyDescent="0.3">
      <c r="A1499" s="59"/>
      <c r="B1499" s="63" t="s">
        <v>1038</v>
      </c>
      <c r="C1499" s="63"/>
      <c r="D1499" s="56"/>
      <c r="F1499" s="65"/>
      <c r="G1499" s="66" t="s">
        <v>2391</v>
      </c>
      <c r="H1499" s="55"/>
      <c r="I1499" s="56"/>
    </row>
    <row r="1500" spans="1:9" ht="57.6" x14ac:dyDescent="0.3">
      <c r="A1500" s="59"/>
      <c r="B1500" s="63" t="s">
        <v>796</v>
      </c>
      <c r="C1500" s="55"/>
      <c r="D1500" s="56"/>
      <c r="F1500" s="65"/>
      <c r="G1500" s="85" t="s">
        <v>2261</v>
      </c>
      <c r="H1500" s="58"/>
      <c r="I1500" s="56"/>
    </row>
    <row r="1501" spans="1:9" x14ac:dyDescent="0.3">
      <c r="A1501" s="59"/>
      <c r="B1501" s="63" t="s">
        <v>798</v>
      </c>
      <c r="C1501" s="55"/>
      <c r="D1501" s="56"/>
      <c r="F1501" s="65"/>
      <c r="G1501" s="85" t="s">
        <v>2262</v>
      </c>
      <c r="H1501" s="58"/>
      <c r="I1501" s="56"/>
    </row>
    <row r="1502" spans="1:9" ht="72" x14ac:dyDescent="0.3">
      <c r="A1502" s="59"/>
      <c r="B1502" s="63" t="s">
        <v>1040</v>
      </c>
      <c r="C1502" s="63"/>
      <c r="D1502" s="56"/>
      <c r="F1502" s="65"/>
      <c r="G1502" s="66" t="s">
        <v>2392</v>
      </c>
      <c r="H1502" s="55"/>
      <c r="I1502" s="56"/>
    </row>
    <row r="1503" spans="1:9" ht="57.6" x14ac:dyDescent="0.3">
      <c r="A1503" s="59"/>
      <c r="B1503" s="63" t="s">
        <v>796</v>
      </c>
      <c r="C1503" s="55"/>
      <c r="D1503" s="56"/>
      <c r="F1503" s="65"/>
      <c r="G1503" s="85" t="s">
        <v>2261</v>
      </c>
      <c r="H1503" s="58"/>
      <c r="I1503" s="56"/>
    </row>
    <row r="1504" spans="1:9" x14ac:dyDescent="0.3">
      <c r="A1504" s="59"/>
      <c r="B1504" s="63" t="s">
        <v>798</v>
      </c>
      <c r="C1504" s="55"/>
      <c r="D1504" s="56"/>
      <c r="F1504" s="65"/>
      <c r="G1504" s="85" t="s">
        <v>2262</v>
      </c>
      <c r="H1504" s="58"/>
      <c r="I1504" s="56"/>
    </row>
    <row r="1505" spans="1:9" ht="100.8" x14ac:dyDescent="0.3">
      <c r="A1505" s="59"/>
      <c r="B1505" s="63" t="s">
        <v>1042</v>
      </c>
      <c r="C1505" s="63"/>
      <c r="D1505" s="56"/>
      <c r="F1505" s="65"/>
      <c r="G1505" s="66" t="s">
        <v>2393</v>
      </c>
      <c r="H1505" s="55"/>
      <c r="I1505" s="56"/>
    </row>
    <row r="1506" spans="1:9" ht="57.6" x14ac:dyDescent="0.3">
      <c r="A1506" s="59"/>
      <c r="B1506" s="63" t="s">
        <v>796</v>
      </c>
      <c r="C1506" s="55"/>
      <c r="D1506" s="56"/>
      <c r="F1506" s="65"/>
      <c r="G1506" s="85" t="s">
        <v>2261</v>
      </c>
      <c r="H1506" s="58"/>
      <c r="I1506" s="56"/>
    </row>
    <row r="1507" spans="1:9" x14ac:dyDescent="0.3">
      <c r="A1507" s="59"/>
      <c r="B1507" s="63" t="s">
        <v>798</v>
      </c>
      <c r="C1507" s="55"/>
      <c r="D1507" s="56"/>
      <c r="F1507" s="65"/>
      <c r="G1507" s="85" t="s">
        <v>2262</v>
      </c>
      <c r="H1507" s="58"/>
      <c r="I1507" s="56"/>
    </row>
    <row r="1508" spans="1:9" ht="43.2" x14ac:dyDescent="0.3">
      <c r="A1508" s="59"/>
      <c r="B1508" s="63" t="s">
        <v>4</v>
      </c>
      <c r="C1508" s="86"/>
      <c r="D1508" s="56"/>
      <c r="F1508" s="65"/>
      <c r="G1508" s="86" t="s">
        <v>1736</v>
      </c>
      <c r="H1508" s="86"/>
      <c r="I1508" s="56"/>
    </row>
    <row r="1509" spans="1:9" ht="100.8" x14ac:dyDescent="0.3">
      <c r="A1509" s="59"/>
      <c r="B1509" s="63" t="s">
        <v>1032</v>
      </c>
      <c r="C1509" s="55"/>
      <c r="D1509" s="56"/>
      <c r="F1509" s="65"/>
      <c r="G1509" s="66" t="s">
        <v>2388</v>
      </c>
      <c r="H1509" s="55"/>
      <c r="I1509" s="56"/>
    </row>
    <row r="1510" spans="1:9" x14ac:dyDescent="0.3">
      <c r="A1510" s="59"/>
      <c r="B1510" s="63" t="s">
        <v>6</v>
      </c>
      <c r="C1510" s="66"/>
      <c r="D1510" s="56"/>
      <c r="F1510" s="65"/>
      <c r="G1510" s="66" t="s">
        <v>7</v>
      </c>
      <c r="H1510" s="66"/>
      <c r="I1510" s="56"/>
    </row>
    <row r="1511" spans="1:9" x14ac:dyDescent="0.3">
      <c r="A1511" s="59"/>
      <c r="B1511" s="63" t="s">
        <v>8</v>
      </c>
      <c r="C1511" s="66"/>
      <c r="D1511" s="56"/>
      <c r="F1511" s="65"/>
      <c r="G1511" s="66" t="s">
        <v>9</v>
      </c>
      <c r="H1511" s="66"/>
      <c r="I1511" s="56"/>
    </row>
    <row r="1512" spans="1:9" x14ac:dyDescent="0.3">
      <c r="A1512" s="59"/>
      <c r="B1512" s="63" t="s">
        <v>10</v>
      </c>
      <c r="C1512" s="66"/>
      <c r="D1512" s="56"/>
      <c r="F1512" s="65"/>
      <c r="G1512" s="66" t="s">
        <v>11</v>
      </c>
      <c r="H1512" s="66"/>
      <c r="I1512" s="56"/>
    </row>
    <row r="1513" spans="1:9" x14ac:dyDescent="0.3">
      <c r="A1513" s="59"/>
      <c r="B1513" s="63" t="s">
        <v>12</v>
      </c>
      <c r="C1513" s="66"/>
      <c r="D1513" s="56"/>
      <c r="F1513" s="65"/>
      <c r="G1513" s="66" t="s">
        <v>13</v>
      </c>
      <c r="H1513" s="66"/>
      <c r="I1513" s="56"/>
    </row>
    <row r="1514" spans="1:9" x14ac:dyDescent="0.3">
      <c r="A1514" s="59"/>
      <c r="B1514" s="63" t="s">
        <v>16</v>
      </c>
      <c r="C1514" s="66"/>
      <c r="D1514" s="56"/>
      <c r="F1514" s="65"/>
      <c r="G1514" s="66" t="s">
        <v>1737</v>
      </c>
      <c r="H1514" s="66"/>
      <c r="I1514" s="56"/>
    </row>
    <row r="1515" spans="1:9" ht="86.4" x14ac:dyDescent="0.3">
      <c r="A1515" s="59"/>
      <c r="B1515" s="63" t="s">
        <v>1034</v>
      </c>
      <c r="C1515" s="55"/>
      <c r="D1515" s="56"/>
      <c r="F1515" s="65"/>
      <c r="G1515" s="66" t="s">
        <v>2389</v>
      </c>
      <c r="H1515" s="55"/>
      <c r="I1515" s="56"/>
    </row>
    <row r="1516" spans="1:9" x14ac:dyDescent="0.3">
      <c r="A1516" s="59"/>
      <c r="B1516" s="63" t="s">
        <v>6</v>
      </c>
      <c r="C1516" s="66"/>
      <c r="D1516" s="56"/>
      <c r="F1516" s="65"/>
      <c r="G1516" s="66" t="s">
        <v>7</v>
      </c>
      <c r="H1516" s="66"/>
      <c r="I1516" s="56"/>
    </row>
    <row r="1517" spans="1:9" x14ac:dyDescent="0.3">
      <c r="A1517" s="59"/>
      <c r="B1517" s="63" t="s">
        <v>8</v>
      </c>
      <c r="C1517" s="66"/>
      <c r="D1517" s="56"/>
      <c r="F1517" s="65"/>
      <c r="G1517" s="66" t="s">
        <v>9</v>
      </c>
      <c r="H1517" s="66"/>
      <c r="I1517" s="56"/>
    </row>
    <row r="1518" spans="1:9" x14ac:dyDescent="0.3">
      <c r="A1518" s="59"/>
      <c r="B1518" s="63" t="s">
        <v>10</v>
      </c>
      <c r="C1518" s="66"/>
      <c r="D1518" s="56"/>
      <c r="F1518" s="65"/>
      <c r="G1518" s="66" t="s">
        <v>11</v>
      </c>
      <c r="H1518" s="66"/>
      <c r="I1518" s="56"/>
    </row>
    <row r="1519" spans="1:9" x14ac:dyDescent="0.3">
      <c r="A1519" s="59"/>
      <c r="B1519" s="63" t="s">
        <v>12</v>
      </c>
      <c r="C1519" s="66"/>
      <c r="D1519" s="56"/>
      <c r="F1519" s="65"/>
      <c r="G1519" s="66" t="s">
        <v>13</v>
      </c>
      <c r="H1519" s="66"/>
      <c r="I1519" s="56"/>
    </row>
    <row r="1520" spans="1:9" x14ac:dyDescent="0.3">
      <c r="A1520" s="59"/>
      <c r="B1520" s="63" t="s">
        <v>16</v>
      </c>
      <c r="C1520" s="66"/>
      <c r="D1520" s="56"/>
      <c r="F1520" s="65"/>
      <c r="G1520" s="66" t="s">
        <v>1737</v>
      </c>
      <c r="H1520" s="66"/>
      <c r="I1520" s="56"/>
    </row>
    <row r="1521" spans="1:9" ht="144" x14ac:dyDescent="0.3">
      <c r="A1521" s="59"/>
      <c r="B1521" s="63" t="s">
        <v>1036</v>
      </c>
      <c r="C1521" s="55"/>
      <c r="D1521" s="56"/>
      <c r="F1521" s="65"/>
      <c r="G1521" s="66" t="s">
        <v>2390</v>
      </c>
      <c r="H1521" s="55"/>
      <c r="I1521" s="56"/>
    </row>
    <row r="1522" spans="1:9" x14ac:dyDescent="0.3">
      <c r="A1522" s="59"/>
      <c r="B1522" s="63" t="s">
        <v>6</v>
      </c>
      <c r="C1522" s="66"/>
      <c r="D1522" s="56"/>
      <c r="F1522" s="65"/>
      <c r="G1522" s="66" t="s">
        <v>7</v>
      </c>
      <c r="H1522" s="66"/>
      <c r="I1522" s="56"/>
    </row>
    <row r="1523" spans="1:9" x14ac:dyDescent="0.3">
      <c r="A1523" s="59"/>
      <c r="B1523" s="63" t="s">
        <v>8</v>
      </c>
      <c r="C1523" s="66"/>
      <c r="D1523" s="56"/>
      <c r="F1523" s="65"/>
      <c r="G1523" s="66" t="s">
        <v>9</v>
      </c>
      <c r="H1523" s="66"/>
      <c r="I1523" s="56"/>
    </row>
    <row r="1524" spans="1:9" x14ac:dyDescent="0.3">
      <c r="A1524" s="59"/>
      <c r="B1524" s="63" t="s">
        <v>10</v>
      </c>
      <c r="C1524" s="66"/>
      <c r="D1524" s="56"/>
      <c r="F1524" s="65"/>
      <c r="G1524" s="66" t="s">
        <v>11</v>
      </c>
      <c r="H1524" s="66"/>
      <c r="I1524" s="56"/>
    </row>
    <row r="1525" spans="1:9" x14ac:dyDescent="0.3">
      <c r="A1525" s="59"/>
      <c r="B1525" s="63" t="s">
        <v>12</v>
      </c>
      <c r="C1525" s="66"/>
      <c r="D1525" s="56"/>
      <c r="F1525" s="65"/>
      <c r="G1525" s="66" t="s">
        <v>13</v>
      </c>
      <c r="H1525" s="66"/>
      <c r="I1525" s="56"/>
    </row>
    <row r="1526" spans="1:9" x14ac:dyDescent="0.3">
      <c r="A1526" s="59"/>
      <c r="B1526" s="63" t="s">
        <v>16</v>
      </c>
      <c r="C1526" s="66"/>
      <c r="D1526" s="56"/>
      <c r="F1526" s="65"/>
      <c r="G1526" s="66" t="s">
        <v>1737</v>
      </c>
      <c r="H1526" s="66"/>
      <c r="I1526" s="56"/>
    </row>
    <row r="1527" spans="1:9" ht="129.6" x14ac:dyDescent="0.3">
      <c r="A1527" s="59"/>
      <c r="B1527" s="63" t="s">
        <v>1038</v>
      </c>
      <c r="C1527" s="55"/>
      <c r="D1527" s="56"/>
      <c r="F1527" s="65"/>
      <c r="G1527" s="66" t="s">
        <v>2391</v>
      </c>
      <c r="H1527" s="55"/>
      <c r="I1527" s="56"/>
    </row>
    <row r="1528" spans="1:9" x14ac:dyDescent="0.3">
      <c r="A1528" s="59"/>
      <c r="B1528" s="63" t="s">
        <v>6</v>
      </c>
      <c r="C1528" s="66"/>
      <c r="D1528" s="56"/>
      <c r="F1528" s="65"/>
      <c r="G1528" s="66" t="s">
        <v>7</v>
      </c>
      <c r="H1528" s="66"/>
      <c r="I1528" s="56"/>
    </row>
    <row r="1529" spans="1:9" x14ac:dyDescent="0.3">
      <c r="A1529" s="59"/>
      <c r="B1529" s="63" t="s">
        <v>8</v>
      </c>
      <c r="C1529" s="66"/>
      <c r="D1529" s="56"/>
      <c r="F1529" s="65"/>
      <c r="G1529" s="66" t="s">
        <v>9</v>
      </c>
      <c r="H1529" s="66"/>
      <c r="I1529" s="56"/>
    </row>
    <row r="1530" spans="1:9" x14ac:dyDescent="0.3">
      <c r="A1530" s="59"/>
      <c r="B1530" s="63" t="s">
        <v>10</v>
      </c>
      <c r="C1530" s="66"/>
      <c r="D1530" s="56"/>
      <c r="F1530" s="65"/>
      <c r="G1530" s="66" t="s">
        <v>11</v>
      </c>
      <c r="H1530" s="66"/>
      <c r="I1530" s="56"/>
    </row>
    <row r="1531" spans="1:9" x14ac:dyDescent="0.3">
      <c r="A1531" s="59"/>
      <c r="B1531" s="63" t="s">
        <v>12</v>
      </c>
      <c r="C1531" s="66"/>
      <c r="D1531" s="56"/>
      <c r="F1531" s="65"/>
      <c r="G1531" s="66" t="s">
        <v>13</v>
      </c>
      <c r="H1531" s="66"/>
      <c r="I1531" s="56"/>
    </row>
    <row r="1532" spans="1:9" x14ac:dyDescent="0.3">
      <c r="A1532" s="59"/>
      <c r="B1532" s="63" t="s">
        <v>16</v>
      </c>
      <c r="C1532" s="66"/>
      <c r="D1532" s="56"/>
      <c r="F1532" s="65"/>
      <c r="G1532" s="66" t="s">
        <v>1737</v>
      </c>
      <c r="H1532" s="66"/>
      <c r="I1532" s="56"/>
    </row>
    <row r="1533" spans="1:9" ht="72" x14ac:dyDescent="0.3">
      <c r="A1533" s="59"/>
      <c r="B1533" s="63" t="s">
        <v>1040</v>
      </c>
      <c r="C1533" s="55"/>
      <c r="D1533" s="56"/>
      <c r="F1533" s="65"/>
      <c r="G1533" s="66" t="s">
        <v>2392</v>
      </c>
      <c r="H1533" s="55"/>
      <c r="I1533" s="56"/>
    </row>
    <row r="1534" spans="1:9" x14ac:dyDescent="0.3">
      <c r="A1534" s="59"/>
      <c r="B1534" s="63" t="s">
        <v>6</v>
      </c>
      <c r="C1534" s="66"/>
      <c r="D1534" s="56"/>
      <c r="F1534" s="65"/>
      <c r="G1534" s="66" t="s">
        <v>7</v>
      </c>
      <c r="H1534" s="66"/>
      <c r="I1534" s="56"/>
    </row>
    <row r="1535" spans="1:9" x14ac:dyDescent="0.3">
      <c r="A1535" s="59"/>
      <c r="B1535" s="63" t="s">
        <v>8</v>
      </c>
      <c r="C1535" s="66"/>
      <c r="D1535" s="56"/>
      <c r="F1535" s="65"/>
      <c r="G1535" s="66" t="s">
        <v>9</v>
      </c>
      <c r="H1535" s="66"/>
      <c r="I1535" s="56"/>
    </row>
    <row r="1536" spans="1:9" x14ac:dyDescent="0.3">
      <c r="A1536" s="59"/>
      <c r="B1536" s="63" t="s">
        <v>10</v>
      </c>
      <c r="C1536" s="66"/>
      <c r="D1536" s="56"/>
      <c r="F1536" s="65"/>
      <c r="G1536" s="66" t="s">
        <v>11</v>
      </c>
      <c r="H1536" s="66"/>
      <c r="I1536" s="56"/>
    </row>
    <row r="1537" spans="1:9" x14ac:dyDescent="0.3">
      <c r="A1537" s="59"/>
      <c r="B1537" s="63" t="s">
        <v>12</v>
      </c>
      <c r="C1537" s="66"/>
      <c r="D1537" s="56"/>
      <c r="F1537" s="65"/>
      <c r="G1537" s="66" t="s">
        <v>13</v>
      </c>
      <c r="H1537" s="66"/>
      <c r="I1537" s="56"/>
    </row>
    <row r="1538" spans="1:9" x14ac:dyDescent="0.3">
      <c r="A1538" s="59"/>
      <c r="B1538" s="63" t="s">
        <v>16</v>
      </c>
      <c r="C1538" s="66"/>
      <c r="D1538" s="56"/>
      <c r="F1538" s="65"/>
      <c r="G1538" s="66" t="s">
        <v>1737</v>
      </c>
      <c r="H1538" s="66"/>
      <c r="I1538" s="56"/>
    </row>
    <row r="1539" spans="1:9" ht="100.8" x14ac:dyDescent="0.3">
      <c r="A1539" s="59"/>
      <c r="B1539" s="63" t="s">
        <v>1042</v>
      </c>
      <c r="C1539" s="55"/>
      <c r="D1539" s="56"/>
      <c r="F1539" s="65"/>
      <c r="G1539" s="66" t="s">
        <v>2393</v>
      </c>
      <c r="H1539" s="55"/>
      <c r="I1539" s="56"/>
    </row>
    <row r="1540" spans="1:9" x14ac:dyDescent="0.3">
      <c r="A1540" s="59"/>
      <c r="B1540" s="63" t="s">
        <v>6</v>
      </c>
      <c r="C1540" s="66"/>
      <c r="D1540" s="56"/>
      <c r="F1540" s="65"/>
      <c r="G1540" s="66" t="s">
        <v>7</v>
      </c>
      <c r="H1540" s="66"/>
      <c r="I1540" s="56"/>
    </row>
    <row r="1541" spans="1:9" x14ac:dyDescent="0.3">
      <c r="A1541" s="59"/>
      <c r="B1541" s="63" t="s">
        <v>8</v>
      </c>
      <c r="C1541" s="66"/>
      <c r="D1541" s="56"/>
      <c r="F1541" s="65"/>
      <c r="G1541" s="66" t="s">
        <v>9</v>
      </c>
      <c r="H1541" s="66"/>
      <c r="I1541" s="56"/>
    </row>
    <row r="1542" spans="1:9" x14ac:dyDescent="0.3">
      <c r="A1542" s="59"/>
      <c r="B1542" s="63" t="s">
        <v>10</v>
      </c>
      <c r="C1542" s="66"/>
      <c r="D1542" s="56"/>
      <c r="F1542" s="65"/>
      <c r="G1542" s="66" t="s">
        <v>11</v>
      </c>
      <c r="H1542" s="66"/>
      <c r="I1542" s="56"/>
    </row>
    <row r="1543" spans="1:9" x14ac:dyDescent="0.3">
      <c r="A1543" s="59"/>
      <c r="B1543" s="63" t="s">
        <v>12</v>
      </c>
      <c r="C1543" s="66"/>
      <c r="D1543" s="56"/>
      <c r="F1543" s="65"/>
      <c r="G1543" s="66" t="s">
        <v>13</v>
      </c>
      <c r="H1543" s="66"/>
      <c r="I1543" s="56"/>
    </row>
    <row r="1544" spans="1:9" x14ac:dyDescent="0.3">
      <c r="A1544" s="59"/>
      <c r="B1544" s="63" t="s">
        <v>16</v>
      </c>
      <c r="C1544" s="66"/>
      <c r="D1544" s="56"/>
      <c r="F1544" s="65"/>
      <c r="G1544" s="66" t="s">
        <v>1737</v>
      </c>
      <c r="H1544" s="66"/>
      <c r="I1544" s="56"/>
    </row>
    <row r="1545" spans="1:9" ht="43.2" x14ac:dyDescent="0.3">
      <c r="A1545" s="59"/>
      <c r="B1545" s="63" t="s">
        <v>802</v>
      </c>
      <c r="C1545" s="86"/>
      <c r="D1545" s="56"/>
      <c r="F1545" s="65"/>
      <c r="G1545" s="86" t="s">
        <v>2263</v>
      </c>
      <c r="H1545" s="86"/>
      <c r="I1545" s="56"/>
    </row>
    <row r="1546" spans="1:9" ht="100.8" x14ac:dyDescent="0.3">
      <c r="A1546" s="59"/>
      <c r="B1546" s="63" t="s">
        <v>1032</v>
      </c>
      <c r="C1546" s="66"/>
      <c r="D1546" s="56"/>
      <c r="F1546" s="65"/>
      <c r="G1546" s="66" t="s">
        <v>2388</v>
      </c>
      <c r="H1546" s="66"/>
      <c r="I1546" s="56"/>
    </row>
    <row r="1547" spans="1:9" ht="57.6" x14ac:dyDescent="0.3">
      <c r="A1547" s="59"/>
      <c r="B1547" s="63"/>
      <c r="C1547" s="63" t="s">
        <v>796</v>
      </c>
      <c r="D1547" s="56"/>
      <c r="F1547" s="65"/>
      <c r="G1547" s="58"/>
      <c r="H1547" s="86" t="s">
        <v>2261</v>
      </c>
      <c r="I1547" s="56"/>
    </row>
    <row r="1548" spans="1:9" x14ac:dyDescent="0.3">
      <c r="A1548" s="59"/>
      <c r="B1548" s="63"/>
      <c r="C1548" s="63" t="s">
        <v>798</v>
      </c>
      <c r="D1548" s="56"/>
      <c r="F1548" s="65"/>
      <c r="G1548" s="58"/>
      <c r="H1548" s="86" t="s">
        <v>2262</v>
      </c>
      <c r="I1548" s="56"/>
    </row>
    <row r="1549" spans="1:9" ht="86.4" x14ac:dyDescent="0.3">
      <c r="A1549" s="59"/>
      <c r="B1549" s="63" t="s">
        <v>1034</v>
      </c>
      <c r="C1549" s="66"/>
      <c r="D1549" s="56"/>
      <c r="F1549" s="65"/>
      <c r="G1549" s="66" t="s">
        <v>2389</v>
      </c>
      <c r="H1549" s="66"/>
      <c r="I1549" s="56"/>
    </row>
    <row r="1550" spans="1:9" ht="57.6" x14ac:dyDescent="0.3">
      <c r="A1550" s="59"/>
      <c r="B1550" s="63"/>
      <c r="C1550" s="63" t="s">
        <v>796</v>
      </c>
      <c r="D1550" s="56"/>
      <c r="F1550" s="65"/>
      <c r="G1550" s="58"/>
      <c r="H1550" s="86" t="s">
        <v>2261</v>
      </c>
      <c r="I1550" s="56"/>
    </row>
    <row r="1551" spans="1:9" x14ac:dyDescent="0.3">
      <c r="A1551" s="59"/>
      <c r="B1551" s="63"/>
      <c r="C1551" s="63" t="s">
        <v>798</v>
      </c>
      <c r="D1551" s="56"/>
      <c r="F1551" s="65"/>
      <c r="G1551" s="58"/>
      <c r="H1551" s="86" t="s">
        <v>2262</v>
      </c>
      <c r="I1551" s="56"/>
    </row>
    <row r="1552" spans="1:9" ht="144" x14ac:dyDescent="0.3">
      <c r="A1552" s="59"/>
      <c r="B1552" s="63" t="s">
        <v>1036</v>
      </c>
      <c r="C1552" s="66"/>
      <c r="D1552" s="56"/>
      <c r="F1552" s="65"/>
      <c r="G1552" s="66" t="s">
        <v>2390</v>
      </c>
      <c r="H1552" s="66"/>
      <c r="I1552" s="56"/>
    </row>
    <row r="1553" spans="1:9" ht="57.6" x14ac:dyDescent="0.3">
      <c r="A1553" s="59"/>
      <c r="B1553" s="63"/>
      <c r="C1553" s="63" t="s">
        <v>796</v>
      </c>
      <c r="D1553" s="56"/>
      <c r="F1553" s="65"/>
      <c r="G1553" s="58"/>
      <c r="H1553" s="86" t="s">
        <v>2261</v>
      </c>
      <c r="I1553" s="56"/>
    </row>
    <row r="1554" spans="1:9" x14ac:dyDescent="0.3">
      <c r="A1554" s="59"/>
      <c r="B1554" s="63"/>
      <c r="C1554" s="63" t="s">
        <v>798</v>
      </c>
      <c r="D1554" s="56"/>
      <c r="F1554" s="65"/>
      <c r="G1554" s="58"/>
      <c r="H1554" s="86" t="s">
        <v>2262</v>
      </c>
      <c r="I1554" s="56"/>
    </row>
    <row r="1555" spans="1:9" ht="129.6" x14ac:dyDescent="0.3">
      <c r="A1555" s="59"/>
      <c r="B1555" s="63" t="s">
        <v>1038</v>
      </c>
      <c r="C1555" s="66"/>
      <c r="D1555" s="56"/>
      <c r="F1555" s="65"/>
      <c r="G1555" s="66" t="s">
        <v>2391</v>
      </c>
      <c r="H1555" s="66"/>
      <c r="I1555" s="56"/>
    </row>
    <row r="1556" spans="1:9" ht="57.6" x14ac:dyDescent="0.3">
      <c r="A1556" s="59"/>
      <c r="B1556" s="63"/>
      <c r="C1556" s="63" t="s">
        <v>796</v>
      </c>
      <c r="D1556" s="56"/>
      <c r="F1556" s="65"/>
      <c r="G1556" s="58"/>
      <c r="H1556" s="86" t="s">
        <v>2261</v>
      </c>
      <c r="I1556" s="56"/>
    </row>
    <row r="1557" spans="1:9" x14ac:dyDescent="0.3">
      <c r="A1557" s="59"/>
      <c r="B1557" s="63"/>
      <c r="C1557" s="63" t="s">
        <v>798</v>
      </c>
      <c r="D1557" s="56"/>
      <c r="F1557" s="65"/>
      <c r="G1557" s="58"/>
      <c r="H1557" s="86" t="s">
        <v>2262</v>
      </c>
      <c r="I1557" s="56"/>
    </row>
    <row r="1558" spans="1:9" ht="72" x14ac:dyDescent="0.3">
      <c r="A1558" s="59"/>
      <c r="B1558" s="63" t="s">
        <v>1040</v>
      </c>
      <c r="C1558" s="66"/>
      <c r="D1558" s="56"/>
      <c r="F1558" s="65"/>
      <c r="G1558" s="66" t="s">
        <v>2392</v>
      </c>
      <c r="H1558" s="66"/>
      <c r="I1558" s="56"/>
    </row>
    <row r="1559" spans="1:9" ht="57.6" x14ac:dyDescent="0.3">
      <c r="A1559" s="59"/>
      <c r="B1559" s="63"/>
      <c r="C1559" s="63" t="s">
        <v>796</v>
      </c>
      <c r="D1559" s="56"/>
      <c r="F1559" s="65"/>
      <c r="G1559" s="58"/>
      <c r="H1559" s="86" t="s">
        <v>2261</v>
      </c>
      <c r="I1559" s="56"/>
    </row>
    <row r="1560" spans="1:9" x14ac:dyDescent="0.3">
      <c r="A1560" s="59"/>
      <c r="B1560" s="63"/>
      <c r="C1560" s="63" t="s">
        <v>798</v>
      </c>
      <c r="D1560" s="56"/>
      <c r="F1560" s="65"/>
      <c r="G1560" s="58"/>
      <c r="H1560" s="86" t="s">
        <v>2262</v>
      </c>
      <c r="I1560" s="56"/>
    </row>
    <row r="1561" spans="1:9" ht="100.8" x14ac:dyDescent="0.3">
      <c r="A1561" s="59"/>
      <c r="B1561" s="63" t="s">
        <v>1042</v>
      </c>
      <c r="C1561" s="66"/>
      <c r="D1561" s="56"/>
      <c r="F1561" s="65"/>
      <c r="G1561" s="66" t="s">
        <v>2393</v>
      </c>
      <c r="H1561" s="66"/>
      <c r="I1561" s="56"/>
    </row>
    <row r="1562" spans="1:9" ht="57.6" x14ac:dyDescent="0.3">
      <c r="A1562" s="59"/>
      <c r="B1562" s="63"/>
      <c r="C1562" s="63" t="s">
        <v>796</v>
      </c>
      <c r="D1562" s="56"/>
      <c r="F1562" s="65"/>
      <c r="G1562" s="58"/>
      <c r="H1562" s="86" t="s">
        <v>2261</v>
      </c>
      <c r="I1562" s="56"/>
    </row>
    <row r="1563" spans="1:9" x14ac:dyDescent="0.3">
      <c r="A1563" s="59"/>
      <c r="B1563" s="63"/>
      <c r="C1563" s="63" t="s">
        <v>798</v>
      </c>
      <c r="D1563" s="56"/>
      <c r="F1563" s="65"/>
      <c r="G1563" s="58"/>
      <c r="H1563" s="86" t="s">
        <v>2262</v>
      </c>
      <c r="I1563" s="56"/>
    </row>
    <row r="1564" spans="1:9" ht="28.8" x14ac:dyDescent="0.3">
      <c r="A1564" s="59"/>
      <c r="B1564" s="63" t="s">
        <v>804</v>
      </c>
      <c r="C1564" s="92"/>
      <c r="D1564" s="56"/>
      <c r="F1564" s="65"/>
      <c r="G1564" s="86" t="s">
        <v>2264</v>
      </c>
      <c r="H1564" s="92"/>
      <c r="I1564" s="56"/>
    </row>
    <row r="1565" spans="1:9" ht="100.8" x14ac:dyDescent="0.3">
      <c r="A1565" s="59"/>
      <c r="B1565" s="63" t="s">
        <v>1032</v>
      </c>
      <c r="C1565" s="66"/>
      <c r="D1565" s="56"/>
      <c r="F1565" s="65"/>
      <c r="G1565" s="66" t="s">
        <v>2388</v>
      </c>
      <c r="H1565" s="66"/>
      <c r="I1565" s="56"/>
    </row>
    <row r="1566" spans="1:9" ht="57.6" x14ac:dyDescent="0.3">
      <c r="A1566" s="59"/>
      <c r="B1566" s="63"/>
      <c r="C1566" s="63" t="s">
        <v>796</v>
      </c>
      <c r="D1566" s="56"/>
      <c r="F1566" s="65"/>
      <c r="G1566" s="58"/>
      <c r="H1566" s="86" t="s">
        <v>2261</v>
      </c>
      <c r="I1566" s="56"/>
    </row>
    <row r="1567" spans="1:9" x14ac:dyDescent="0.3">
      <c r="A1567" s="59"/>
      <c r="B1567" s="63"/>
      <c r="C1567" s="63" t="s">
        <v>798</v>
      </c>
      <c r="D1567" s="56"/>
      <c r="F1567" s="65"/>
      <c r="G1567" s="58"/>
      <c r="H1567" s="86" t="s">
        <v>2262</v>
      </c>
      <c r="I1567" s="56"/>
    </row>
    <row r="1568" spans="1:9" ht="86.4" x14ac:dyDescent="0.3">
      <c r="A1568" s="59"/>
      <c r="B1568" s="63" t="s">
        <v>1034</v>
      </c>
      <c r="C1568" s="66"/>
      <c r="D1568" s="56"/>
      <c r="F1568" s="65"/>
      <c r="G1568" s="66" t="s">
        <v>2389</v>
      </c>
      <c r="H1568" s="66"/>
      <c r="I1568" s="56"/>
    </row>
    <row r="1569" spans="1:9" ht="57.6" x14ac:dyDescent="0.3">
      <c r="A1569" s="59"/>
      <c r="B1569" s="63"/>
      <c r="C1569" s="63" t="s">
        <v>796</v>
      </c>
      <c r="D1569" s="56"/>
      <c r="F1569" s="65"/>
      <c r="G1569" s="58"/>
      <c r="H1569" s="86" t="s">
        <v>2261</v>
      </c>
      <c r="I1569" s="56"/>
    </row>
    <row r="1570" spans="1:9" x14ac:dyDescent="0.3">
      <c r="A1570" s="59"/>
      <c r="B1570" s="63"/>
      <c r="C1570" s="63" t="s">
        <v>798</v>
      </c>
      <c r="D1570" s="56"/>
      <c r="F1570" s="65"/>
      <c r="G1570" s="58"/>
      <c r="H1570" s="86" t="s">
        <v>2262</v>
      </c>
      <c r="I1570" s="56"/>
    </row>
    <row r="1571" spans="1:9" ht="144" x14ac:dyDescent="0.3">
      <c r="A1571" s="59"/>
      <c r="B1571" s="63" t="s">
        <v>1036</v>
      </c>
      <c r="C1571" s="66"/>
      <c r="D1571" s="56"/>
      <c r="F1571" s="65"/>
      <c r="G1571" s="66" t="s">
        <v>2390</v>
      </c>
      <c r="H1571" s="66"/>
      <c r="I1571" s="56"/>
    </row>
    <row r="1572" spans="1:9" ht="57.6" x14ac:dyDescent="0.3">
      <c r="A1572" s="59"/>
      <c r="B1572" s="63"/>
      <c r="C1572" s="63" t="s">
        <v>796</v>
      </c>
      <c r="D1572" s="56"/>
      <c r="F1572" s="65"/>
      <c r="G1572" s="58"/>
      <c r="H1572" s="86" t="s">
        <v>2261</v>
      </c>
      <c r="I1572" s="56"/>
    </row>
    <row r="1573" spans="1:9" x14ac:dyDescent="0.3">
      <c r="A1573" s="59"/>
      <c r="B1573" s="63"/>
      <c r="C1573" s="63" t="s">
        <v>798</v>
      </c>
      <c r="D1573" s="56"/>
      <c r="F1573" s="65"/>
      <c r="G1573" s="58"/>
      <c r="H1573" s="86" t="s">
        <v>2262</v>
      </c>
      <c r="I1573" s="56"/>
    </row>
    <row r="1574" spans="1:9" ht="129.6" x14ac:dyDescent="0.3">
      <c r="A1574" s="59"/>
      <c r="B1574" s="63" t="s">
        <v>1038</v>
      </c>
      <c r="C1574" s="66"/>
      <c r="D1574" s="56"/>
      <c r="F1574" s="65"/>
      <c r="G1574" s="66" t="s">
        <v>2391</v>
      </c>
      <c r="H1574" s="66"/>
      <c r="I1574" s="56"/>
    </row>
    <row r="1575" spans="1:9" ht="57.6" x14ac:dyDescent="0.3">
      <c r="A1575" s="59"/>
      <c r="B1575" s="63"/>
      <c r="C1575" s="63" t="s">
        <v>796</v>
      </c>
      <c r="D1575" s="56"/>
      <c r="F1575" s="65"/>
      <c r="G1575" s="58"/>
      <c r="H1575" s="86" t="s">
        <v>2261</v>
      </c>
      <c r="I1575" s="56"/>
    </row>
    <row r="1576" spans="1:9" x14ac:dyDescent="0.3">
      <c r="A1576" s="59"/>
      <c r="B1576" s="63"/>
      <c r="C1576" s="63" t="s">
        <v>798</v>
      </c>
      <c r="D1576" s="56"/>
      <c r="F1576" s="65"/>
      <c r="G1576" s="58"/>
      <c r="H1576" s="86" t="s">
        <v>2262</v>
      </c>
      <c r="I1576" s="56"/>
    </row>
    <row r="1577" spans="1:9" ht="72" x14ac:dyDescent="0.3">
      <c r="A1577" s="59"/>
      <c r="B1577" s="63" t="s">
        <v>1040</v>
      </c>
      <c r="C1577" s="66"/>
      <c r="D1577" s="56"/>
      <c r="F1577" s="65"/>
      <c r="G1577" s="66" t="s">
        <v>2392</v>
      </c>
      <c r="H1577" s="66"/>
      <c r="I1577" s="56"/>
    </row>
    <row r="1578" spans="1:9" ht="57.6" x14ac:dyDescent="0.3">
      <c r="A1578" s="59"/>
      <c r="B1578" s="63"/>
      <c r="C1578" s="63" t="s">
        <v>796</v>
      </c>
      <c r="D1578" s="56"/>
      <c r="F1578" s="65"/>
      <c r="G1578" s="58"/>
      <c r="H1578" s="86" t="s">
        <v>2261</v>
      </c>
      <c r="I1578" s="56"/>
    </row>
    <row r="1579" spans="1:9" x14ac:dyDescent="0.3">
      <c r="A1579" s="59"/>
      <c r="B1579" s="63"/>
      <c r="C1579" s="63" t="s">
        <v>798</v>
      </c>
      <c r="D1579" s="56"/>
      <c r="F1579" s="65"/>
      <c r="G1579" s="58"/>
      <c r="H1579" s="86" t="s">
        <v>2262</v>
      </c>
      <c r="I1579" s="56"/>
    </row>
    <row r="1580" spans="1:9" ht="100.8" x14ac:dyDescent="0.3">
      <c r="A1580" s="59"/>
      <c r="B1580" s="63" t="s">
        <v>1042</v>
      </c>
      <c r="C1580" s="66"/>
      <c r="D1580" s="56"/>
      <c r="F1580" s="65"/>
      <c r="G1580" s="66" t="s">
        <v>2393</v>
      </c>
      <c r="H1580" s="66"/>
      <c r="I1580" s="56"/>
    </row>
    <row r="1581" spans="1:9" ht="57.6" x14ac:dyDescent="0.3">
      <c r="A1581" s="59"/>
      <c r="B1581" s="63"/>
      <c r="C1581" s="63" t="s">
        <v>796</v>
      </c>
      <c r="D1581" s="56"/>
      <c r="F1581" s="65"/>
      <c r="G1581" s="58"/>
      <c r="H1581" s="86" t="s">
        <v>2261</v>
      </c>
      <c r="I1581" s="56"/>
    </row>
    <row r="1582" spans="1:9" x14ac:dyDescent="0.3">
      <c r="A1582" s="59"/>
      <c r="B1582" s="63"/>
      <c r="C1582" s="63" t="s">
        <v>798</v>
      </c>
      <c r="D1582" s="56"/>
      <c r="F1582" s="65"/>
      <c r="G1582" s="58"/>
      <c r="H1582" s="86" t="s">
        <v>2262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2402</v>
      </c>
      <c r="G1583" s="85"/>
      <c r="H1583" s="85"/>
      <c r="I1583" s="56"/>
    </row>
    <row r="1584" spans="1:9" ht="100.8" x14ac:dyDescent="0.3">
      <c r="A1584" s="59"/>
      <c r="B1584" s="63" t="s">
        <v>1045</v>
      </c>
      <c r="C1584" s="64"/>
      <c r="D1584" s="56"/>
      <c r="F1584" s="65"/>
      <c r="G1584" s="64" t="s">
        <v>2395</v>
      </c>
      <c r="H1584" s="64"/>
      <c r="I1584" s="56"/>
    </row>
    <row r="1585" spans="1:9" ht="86.4" x14ac:dyDescent="0.3">
      <c r="A1585" s="59"/>
      <c r="B1585" s="63" t="s">
        <v>1046</v>
      </c>
      <c r="C1585" s="66"/>
      <c r="D1585" s="56"/>
      <c r="F1585" s="66"/>
      <c r="G1585" s="58" t="s">
        <v>2396</v>
      </c>
      <c r="H1585" s="66"/>
      <c r="I1585" s="56"/>
    </row>
    <row r="1586" spans="1:9" ht="158.4" x14ac:dyDescent="0.3">
      <c r="A1586" s="59"/>
      <c r="B1586" s="63" t="s">
        <v>1048</v>
      </c>
      <c r="C1586" s="66"/>
      <c r="D1586" s="56"/>
      <c r="F1586" s="65"/>
      <c r="G1586" s="66" t="s">
        <v>2397</v>
      </c>
      <c r="H1586" s="66"/>
      <c r="I1586" s="56"/>
    </row>
    <row r="1587" spans="1:9" ht="172.8" x14ac:dyDescent="0.3">
      <c r="A1587" s="59"/>
      <c r="B1587" s="63" t="s">
        <v>1050</v>
      </c>
      <c r="C1587" s="66"/>
      <c r="D1587" s="56"/>
      <c r="F1587" s="65"/>
      <c r="G1587" s="66" t="s">
        <v>2398</v>
      </c>
      <c r="H1587" s="66"/>
      <c r="I1587" s="56"/>
    </row>
    <row r="1588" spans="1:9" ht="57.6" x14ac:dyDescent="0.3">
      <c r="A1588" s="59"/>
      <c r="B1588" s="63" t="s">
        <v>751</v>
      </c>
      <c r="C1588" s="86"/>
      <c r="D1588" s="56"/>
      <c r="F1588" s="65"/>
      <c r="G1588" s="86" t="s">
        <v>2237</v>
      </c>
      <c r="H1588" s="86"/>
      <c r="I1588" s="56"/>
    </row>
    <row r="1589" spans="1:9" x14ac:dyDescent="0.3">
      <c r="A1589" s="59"/>
      <c r="B1589" s="63" t="s">
        <v>753</v>
      </c>
      <c r="C1589" s="66"/>
      <c r="D1589" s="56"/>
      <c r="F1589" s="65"/>
      <c r="G1589" s="66" t="s">
        <v>2238</v>
      </c>
      <c r="H1589" s="66"/>
      <c r="I1589" s="56"/>
    </row>
    <row r="1590" spans="1:9" ht="28.8" x14ac:dyDescent="0.3">
      <c r="A1590" s="59"/>
      <c r="B1590" s="63" t="s">
        <v>755</v>
      </c>
      <c r="C1590" s="66"/>
      <c r="D1590" s="56"/>
      <c r="F1590" s="65"/>
      <c r="G1590" s="66" t="s">
        <v>2239</v>
      </c>
      <c r="H1590" s="66"/>
      <c r="I1590" s="56"/>
    </row>
    <row r="1591" spans="1:9" ht="28.8" x14ac:dyDescent="0.3">
      <c r="A1591" s="59"/>
      <c r="B1591" s="63" t="s">
        <v>757</v>
      </c>
      <c r="C1591" s="66"/>
      <c r="D1591" s="56"/>
      <c r="F1591" s="65"/>
      <c r="G1591" s="66" t="s">
        <v>2240</v>
      </c>
      <c r="H1591" s="66"/>
      <c r="I1591" s="56"/>
    </row>
    <row r="1592" spans="1:9" x14ac:dyDescent="0.3">
      <c r="A1592" s="59"/>
      <c r="B1592" s="63" t="s">
        <v>759</v>
      </c>
      <c r="C1592" s="66"/>
      <c r="D1592" s="56"/>
      <c r="F1592" s="65"/>
      <c r="G1592" s="66" t="s">
        <v>2241</v>
      </c>
      <c r="H1592" s="66"/>
      <c r="I1592" s="56"/>
    </row>
    <row r="1593" spans="1:9" ht="28.8" x14ac:dyDescent="0.3">
      <c r="A1593" s="59"/>
      <c r="B1593" s="63" t="s">
        <v>761</v>
      </c>
      <c r="C1593" s="66"/>
      <c r="D1593" s="56"/>
      <c r="F1593" s="65"/>
      <c r="G1593" s="66" t="s">
        <v>2242</v>
      </c>
      <c r="H1593" s="66"/>
      <c r="I1593" s="56"/>
    </row>
    <row r="1594" spans="1:9" ht="43.2" x14ac:dyDescent="0.3">
      <c r="A1594" s="59"/>
      <c r="B1594" s="63" t="s">
        <v>763</v>
      </c>
      <c r="C1594" s="86"/>
      <c r="D1594" s="56"/>
      <c r="F1594" s="65"/>
      <c r="G1594" s="86" t="s">
        <v>2243</v>
      </c>
      <c r="H1594" s="86"/>
      <c r="I1594" s="56"/>
    </row>
    <row r="1595" spans="1:9" x14ac:dyDescent="0.3">
      <c r="A1595" s="59"/>
      <c r="B1595" s="63" t="s">
        <v>765</v>
      </c>
      <c r="C1595" s="66"/>
      <c r="D1595" s="56"/>
      <c r="F1595" s="65"/>
      <c r="G1595" s="66" t="s">
        <v>2244</v>
      </c>
      <c r="H1595" s="66"/>
      <c r="I1595" s="56"/>
    </row>
    <row r="1596" spans="1:9" ht="28.8" x14ac:dyDescent="0.3">
      <c r="A1596" s="59"/>
      <c r="B1596" s="63" t="s">
        <v>767</v>
      </c>
      <c r="C1596" s="66"/>
      <c r="D1596" s="56"/>
      <c r="F1596" s="65"/>
      <c r="G1596" s="66" t="s">
        <v>2245</v>
      </c>
      <c r="H1596" s="66"/>
      <c r="I1596" s="56"/>
    </row>
    <row r="1597" spans="1:9" x14ac:dyDescent="0.3">
      <c r="A1597" s="59"/>
      <c r="B1597" s="63" t="s">
        <v>769</v>
      </c>
      <c r="C1597" s="66"/>
      <c r="D1597" s="56"/>
      <c r="F1597" s="65"/>
      <c r="G1597" s="66" t="s">
        <v>2246</v>
      </c>
      <c r="H1597" s="66"/>
      <c r="I1597" s="56"/>
    </row>
    <row r="1598" spans="1:9" ht="72" x14ac:dyDescent="0.3">
      <c r="A1598" s="59"/>
      <c r="B1598" s="63" t="s">
        <v>770</v>
      </c>
      <c r="C1598" s="86"/>
      <c r="D1598" s="56"/>
      <c r="F1598" s="65"/>
      <c r="G1598" s="86" t="s">
        <v>2247</v>
      </c>
      <c r="H1598" s="86"/>
      <c r="I1598" s="56"/>
    </row>
    <row r="1599" spans="1:9" ht="28.8" x14ac:dyDescent="0.3">
      <c r="A1599" s="59"/>
      <c r="B1599" s="63" t="s">
        <v>772</v>
      </c>
      <c r="C1599" s="66"/>
      <c r="D1599" s="56"/>
      <c r="F1599" s="65"/>
      <c r="G1599" s="66" t="s">
        <v>2248</v>
      </c>
      <c r="H1599" s="66"/>
      <c r="I1599" s="56"/>
    </row>
    <row r="1600" spans="1:9" ht="28.8" x14ac:dyDescent="0.3">
      <c r="A1600" s="59"/>
      <c r="B1600" s="63" t="s">
        <v>774</v>
      </c>
      <c r="C1600" s="66"/>
      <c r="D1600" s="56"/>
      <c r="F1600" s="65"/>
      <c r="G1600" s="66" t="s">
        <v>2249</v>
      </c>
      <c r="H1600" s="66"/>
      <c r="I1600" s="56"/>
    </row>
    <row r="1601" spans="1:9" ht="57.6" x14ac:dyDescent="0.3">
      <c r="A1601" s="59"/>
      <c r="B1601" s="63" t="s">
        <v>807</v>
      </c>
      <c r="C1601" s="86"/>
      <c r="D1601" s="56"/>
      <c r="F1601" s="65"/>
      <c r="G1601" s="86" t="s">
        <v>2267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809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810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811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812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813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814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815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816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817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818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819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820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821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822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823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824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825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826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827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828</v>
      </c>
      <c r="H1621" s="93"/>
      <c r="I1621" s="56"/>
    </row>
    <row r="1622" spans="1:9" ht="57.6" x14ac:dyDescent="0.3">
      <c r="A1622" s="59"/>
      <c r="B1622" s="63" t="s">
        <v>829</v>
      </c>
      <c r="C1622" s="86"/>
      <c r="D1622" s="56"/>
      <c r="F1622" s="65"/>
      <c r="G1622" s="86" t="s">
        <v>2268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2403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2404</v>
      </c>
      <c r="G1624" s="85"/>
      <c r="H1624" s="85"/>
      <c r="I1624" s="56"/>
    </row>
    <row r="1625" spans="1:9" ht="100.8" x14ac:dyDescent="0.3">
      <c r="A1625" s="59"/>
      <c r="B1625" s="63" t="s">
        <v>1028</v>
      </c>
      <c r="C1625" s="64"/>
      <c r="D1625" s="56"/>
      <c r="F1625" s="65"/>
      <c r="G1625" s="64" t="s">
        <v>2386</v>
      </c>
      <c r="H1625" s="64"/>
      <c r="I1625" s="56"/>
    </row>
    <row r="1626" spans="1:9" ht="72" x14ac:dyDescent="0.3">
      <c r="A1626" s="59"/>
      <c r="B1626" s="63" t="s">
        <v>1030</v>
      </c>
      <c r="C1626" s="64"/>
      <c r="D1626" s="56"/>
      <c r="F1626" s="99"/>
      <c r="G1626" s="66" t="s">
        <v>2387</v>
      </c>
      <c r="H1626" s="64"/>
      <c r="I1626" s="56"/>
    </row>
    <row r="1627" spans="1:9" ht="100.8" x14ac:dyDescent="0.3">
      <c r="A1627" s="59"/>
      <c r="B1627" s="63" t="s">
        <v>1032</v>
      </c>
      <c r="C1627" s="66"/>
      <c r="D1627" s="56"/>
      <c r="F1627" s="65"/>
      <c r="G1627" s="66" t="s">
        <v>2388</v>
      </c>
      <c r="H1627" s="66"/>
      <c r="I1627" s="56"/>
    </row>
    <row r="1628" spans="1:9" ht="86.4" x14ac:dyDescent="0.3">
      <c r="A1628" s="59"/>
      <c r="B1628" s="63" t="s">
        <v>1034</v>
      </c>
      <c r="C1628" s="66"/>
      <c r="D1628" s="56"/>
      <c r="F1628" s="65"/>
      <c r="G1628" s="66" t="s">
        <v>2389</v>
      </c>
      <c r="H1628" s="66"/>
      <c r="I1628" s="56"/>
    </row>
    <row r="1629" spans="1:9" ht="144" x14ac:dyDescent="0.3">
      <c r="A1629" s="59"/>
      <c r="B1629" s="63" t="s">
        <v>1036</v>
      </c>
      <c r="C1629" s="66"/>
      <c r="D1629" s="56"/>
      <c r="F1629" s="65"/>
      <c r="G1629" s="66" t="s">
        <v>2390</v>
      </c>
      <c r="H1629" s="66"/>
      <c r="I1629" s="56"/>
    </row>
    <row r="1630" spans="1:9" ht="129.6" x14ac:dyDescent="0.3">
      <c r="A1630" s="59"/>
      <c r="B1630" s="63" t="s">
        <v>1038</v>
      </c>
      <c r="C1630" s="66"/>
      <c r="D1630" s="56"/>
      <c r="F1630" s="65"/>
      <c r="G1630" s="66" t="s">
        <v>2391</v>
      </c>
      <c r="H1630" s="66"/>
      <c r="I1630" s="56"/>
    </row>
    <row r="1631" spans="1:9" ht="72" x14ac:dyDescent="0.3">
      <c r="A1631" s="59"/>
      <c r="B1631" s="63" t="s">
        <v>1040</v>
      </c>
      <c r="C1631" s="66"/>
      <c r="D1631" s="56"/>
      <c r="F1631" s="65"/>
      <c r="G1631" s="66" t="s">
        <v>2392</v>
      </c>
      <c r="H1631" s="66"/>
      <c r="I1631" s="56"/>
    </row>
    <row r="1632" spans="1:9" ht="100.8" x14ac:dyDescent="0.3">
      <c r="A1632" s="59"/>
      <c r="B1632" s="63" t="s">
        <v>1042</v>
      </c>
      <c r="C1632" s="66"/>
      <c r="D1632" s="56"/>
      <c r="F1632" s="65"/>
      <c r="G1632" s="66" t="s">
        <v>2393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2405</v>
      </c>
      <c r="G1633" s="85"/>
      <c r="H1633" s="85"/>
      <c r="I1633" s="56"/>
    </row>
    <row r="1634" spans="1:9" ht="100.8" x14ac:dyDescent="0.3">
      <c r="A1634" s="59"/>
      <c r="B1634" s="63" t="s">
        <v>1045</v>
      </c>
      <c r="C1634" s="64"/>
      <c r="D1634" s="56"/>
      <c r="F1634" s="65"/>
      <c r="G1634" s="64" t="s">
        <v>2395</v>
      </c>
      <c r="H1634" s="64"/>
      <c r="I1634" s="56"/>
    </row>
    <row r="1635" spans="1:9" ht="86.4" x14ac:dyDescent="0.3">
      <c r="A1635" s="59"/>
      <c r="B1635" s="63" t="s">
        <v>1046</v>
      </c>
      <c r="C1635" s="66"/>
      <c r="D1635" s="56"/>
      <c r="F1635" s="66"/>
      <c r="G1635" s="58" t="s">
        <v>2396</v>
      </c>
      <c r="H1635" s="66"/>
      <c r="I1635" s="56"/>
    </row>
    <row r="1636" spans="1:9" ht="158.4" x14ac:dyDescent="0.3">
      <c r="A1636" s="59"/>
      <c r="B1636" s="63" t="s">
        <v>1048</v>
      </c>
      <c r="C1636" s="66"/>
      <c r="D1636" s="56"/>
      <c r="F1636" s="65"/>
      <c r="G1636" s="66" t="s">
        <v>2397</v>
      </c>
      <c r="H1636" s="66"/>
      <c r="I1636" s="56"/>
    </row>
    <row r="1637" spans="1:9" ht="172.8" x14ac:dyDescent="0.3">
      <c r="A1637" s="59"/>
      <c r="B1637" s="63" t="s">
        <v>1050</v>
      </c>
      <c r="C1637" s="66"/>
      <c r="D1637" s="56"/>
      <c r="F1637" s="65"/>
      <c r="G1637" s="66" t="s">
        <v>2398</v>
      </c>
      <c r="H1637" s="66"/>
      <c r="I1637" s="56"/>
    </row>
    <row r="1638" spans="1:9" ht="57.6" x14ac:dyDescent="0.3">
      <c r="A1638" s="59"/>
      <c r="B1638" s="63" t="s">
        <v>751</v>
      </c>
      <c r="C1638" s="86"/>
      <c r="D1638" s="56"/>
      <c r="F1638" s="65"/>
      <c r="G1638" s="86" t="s">
        <v>2237</v>
      </c>
      <c r="H1638" s="86"/>
      <c r="I1638" s="56"/>
    </row>
    <row r="1639" spans="1:9" x14ac:dyDescent="0.3">
      <c r="A1639" s="59"/>
      <c r="B1639" s="63" t="s">
        <v>753</v>
      </c>
      <c r="C1639" s="66"/>
      <c r="D1639" s="56"/>
      <c r="F1639" s="65"/>
      <c r="G1639" s="66" t="s">
        <v>2238</v>
      </c>
      <c r="H1639" s="66"/>
      <c r="I1639" s="56"/>
    </row>
    <row r="1640" spans="1:9" ht="28.8" x14ac:dyDescent="0.3">
      <c r="A1640" s="59"/>
      <c r="B1640" s="63" t="s">
        <v>755</v>
      </c>
      <c r="C1640" s="66"/>
      <c r="D1640" s="56"/>
      <c r="F1640" s="65"/>
      <c r="G1640" s="66" t="s">
        <v>2239</v>
      </c>
      <c r="H1640" s="66"/>
      <c r="I1640" s="56"/>
    </row>
    <row r="1641" spans="1:9" ht="28.8" x14ac:dyDescent="0.3">
      <c r="A1641" s="59"/>
      <c r="B1641" s="63" t="s">
        <v>757</v>
      </c>
      <c r="C1641" s="66"/>
      <c r="D1641" s="56"/>
      <c r="F1641" s="65"/>
      <c r="G1641" s="66" t="s">
        <v>2240</v>
      </c>
      <c r="H1641" s="66"/>
      <c r="I1641" s="56"/>
    </row>
    <row r="1642" spans="1:9" x14ac:dyDescent="0.3">
      <c r="A1642" s="59"/>
      <c r="B1642" s="63" t="s">
        <v>759</v>
      </c>
      <c r="C1642" s="66"/>
      <c r="D1642" s="56"/>
      <c r="F1642" s="65"/>
      <c r="G1642" s="66" t="s">
        <v>2241</v>
      </c>
      <c r="H1642" s="66"/>
      <c r="I1642" s="56"/>
    </row>
    <row r="1643" spans="1:9" ht="28.8" x14ac:dyDescent="0.3">
      <c r="A1643" s="59"/>
      <c r="B1643" s="63" t="s">
        <v>761</v>
      </c>
      <c r="C1643" s="66"/>
      <c r="D1643" s="56"/>
      <c r="F1643" s="65"/>
      <c r="G1643" s="66" t="s">
        <v>2242</v>
      </c>
      <c r="H1643" s="66"/>
      <c r="I1643" s="56"/>
    </row>
    <row r="1644" spans="1:9" ht="43.2" x14ac:dyDescent="0.3">
      <c r="A1644" s="59"/>
      <c r="B1644" s="63" t="s">
        <v>763</v>
      </c>
      <c r="C1644" s="86"/>
      <c r="D1644" s="56"/>
      <c r="F1644" s="65"/>
      <c r="G1644" s="86" t="s">
        <v>2243</v>
      </c>
      <c r="H1644" s="86"/>
      <c r="I1644" s="56"/>
    </row>
    <row r="1645" spans="1:9" x14ac:dyDescent="0.3">
      <c r="A1645" s="59"/>
      <c r="B1645" s="63" t="s">
        <v>765</v>
      </c>
      <c r="C1645" s="66"/>
      <c r="D1645" s="56"/>
      <c r="F1645" s="65"/>
      <c r="G1645" s="66" t="s">
        <v>2244</v>
      </c>
      <c r="H1645" s="66"/>
      <c r="I1645" s="56"/>
    </row>
    <row r="1646" spans="1:9" ht="28.8" x14ac:dyDescent="0.3">
      <c r="A1646" s="59"/>
      <c r="B1646" s="63" t="s">
        <v>767</v>
      </c>
      <c r="C1646" s="66"/>
      <c r="D1646" s="56"/>
      <c r="F1646" s="65"/>
      <c r="G1646" s="66" t="s">
        <v>2245</v>
      </c>
      <c r="H1646" s="66"/>
      <c r="I1646" s="56"/>
    </row>
    <row r="1647" spans="1:9" x14ac:dyDescent="0.3">
      <c r="A1647" s="59"/>
      <c r="B1647" s="63" t="s">
        <v>769</v>
      </c>
      <c r="C1647" s="66"/>
      <c r="D1647" s="56"/>
      <c r="F1647" s="65"/>
      <c r="G1647" s="66" t="s">
        <v>2246</v>
      </c>
      <c r="H1647" s="66"/>
      <c r="I1647" s="56"/>
    </row>
    <row r="1648" spans="1:9" ht="72" x14ac:dyDescent="0.3">
      <c r="A1648" s="59"/>
      <c r="B1648" s="63" t="s">
        <v>770</v>
      </c>
      <c r="C1648" s="86"/>
      <c r="D1648" s="56"/>
      <c r="F1648" s="65"/>
      <c r="G1648" s="86" t="s">
        <v>2266</v>
      </c>
      <c r="H1648" s="86"/>
      <c r="I1648" s="56"/>
    </row>
    <row r="1649" spans="1:9" ht="28.8" x14ac:dyDescent="0.3">
      <c r="A1649" s="59"/>
      <c r="B1649" s="63" t="s">
        <v>772</v>
      </c>
      <c r="C1649" s="66"/>
      <c r="D1649" s="56"/>
      <c r="F1649" s="65"/>
      <c r="G1649" s="66" t="s">
        <v>2248</v>
      </c>
      <c r="H1649" s="66"/>
      <c r="I1649" s="56"/>
    </row>
    <row r="1650" spans="1:9" ht="28.8" x14ac:dyDescent="0.3">
      <c r="A1650" s="59"/>
      <c r="B1650" s="63" t="s">
        <v>774</v>
      </c>
      <c r="C1650" s="66"/>
      <c r="D1650" s="56"/>
      <c r="F1650" s="65"/>
      <c r="G1650" s="66" t="s">
        <v>2249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2406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2407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2408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2409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2410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2411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2412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2413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1068</v>
      </c>
      <c r="F1659" s="65"/>
      <c r="G1659" s="64"/>
      <c r="H1659" s="64"/>
      <c r="I1659" s="58" t="s">
        <v>2414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2415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2416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2417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2418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2419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2420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2421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2422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1078</v>
      </c>
      <c r="F1668" s="65"/>
      <c r="G1668" s="102"/>
      <c r="H1668" s="102"/>
      <c r="I1668" s="58" t="s">
        <v>2423</v>
      </c>
    </row>
    <row r="1669" spans="1:9" ht="43.2" x14ac:dyDescent="0.3">
      <c r="A1669" s="59"/>
      <c r="B1669" s="63" t="s">
        <v>128</v>
      </c>
      <c r="C1669" s="64"/>
      <c r="D1669" s="56"/>
      <c r="F1669" s="65"/>
      <c r="G1669" s="64" t="s">
        <v>1812</v>
      </c>
      <c r="H1669" s="64"/>
      <c r="I1669" s="56"/>
    </row>
    <row r="1670" spans="1:9" ht="43.2" x14ac:dyDescent="0.3">
      <c r="A1670" s="59"/>
      <c r="B1670" s="63" t="s">
        <v>130</v>
      </c>
      <c r="C1670" s="66"/>
      <c r="D1670" s="56"/>
      <c r="F1670" s="65"/>
      <c r="G1670" s="66" t="s">
        <v>1813</v>
      </c>
      <c r="H1670" s="66"/>
      <c r="I1670" s="56"/>
    </row>
    <row r="1671" spans="1:9" ht="43.2" x14ac:dyDescent="0.3">
      <c r="A1671" s="59"/>
      <c r="B1671" s="63" t="s">
        <v>132</v>
      </c>
      <c r="C1671" s="66"/>
      <c r="D1671" s="56"/>
      <c r="F1671" s="65"/>
      <c r="G1671" s="66" t="s">
        <v>1814</v>
      </c>
      <c r="H1671" s="66"/>
      <c r="I1671" s="56"/>
    </row>
    <row r="1672" spans="1:9" ht="43.2" x14ac:dyDescent="0.3">
      <c r="A1672" s="59"/>
      <c r="B1672" s="63" t="s">
        <v>134</v>
      </c>
      <c r="C1672" s="66"/>
      <c r="D1672" s="56"/>
      <c r="F1672" s="65"/>
      <c r="G1672" s="66" t="s">
        <v>1815</v>
      </c>
      <c r="H1672" s="66"/>
      <c r="I1672" s="56"/>
    </row>
    <row r="1673" spans="1:9" ht="43.2" x14ac:dyDescent="0.3">
      <c r="A1673" s="59"/>
      <c r="B1673" s="63" t="s">
        <v>136</v>
      </c>
      <c r="C1673" s="66"/>
      <c r="D1673" s="56"/>
      <c r="F1673" s="65"/>
      <c r="G1673" s="66" t="s">
        <v>1816</v>
      </c>
      <c r="H1673" s="66"/>
      <c r="I1673" s="56"/>
    </row>
    <row r="1674" spans="1:9" ht="43.2" x14ac:dyDescent="0.3">
      <c r="A1674" s="59"/>
      <c r="B1674" s="63" t="s">
        <v>138</v>
      </c>
      <c r="C1674" s="66"/>
      <c r="D1674" s="56"/>
      <c r="F1674" s="65"/>
      <c r="G1674" s="66" t="s">
        <v>1817</v>
      </c>
      <c r="H1674" s="66"/>
      <c r="I1674" s="56"/>
    </row>
    <row r="1675" spans="1:9" ht="43.2" x14ac:dyDescent="0.3">
      <c r="A1675" s="59"/>
      <c r="B1675" s="63" t="s">
        <v>140</v>
      </c>
      <c r="C1675" s="66"/>
      <c r="D1675" s="56"/>
      <c r="F1675" s="65"/>
      <c r="G1675" s="66" t="s">
        <v>1818</v>
      </c>
      <c r="H1675" s="66"/>
      <c r="I1675" s="56"/>
    </row>
    <row r="1676" spans="1:9" ht="57.6" x14ac:dyDescent="0.3">
      <c r="A1676" s="59"/>
      <c r="B1676" s="63" t="s">
        <v>142</v>
      </c>
      <c r="C1676" s="66"/>
      <c r="D1676" s="56"/>
      <c r="F1676" s="65"/>
      <c r="G1676" s="66" t="s">
        <v>1819</v>
      </c>
      <c r="H1676" s="66"/>
      <c r="I1676" s="56"/>
    </row>
    <row r="1677" spans="1:9" ht="28.8" x14ac:dyDescent="0.3">
      <c r="A1677" s="59"/>
      <c r="B1677" s="63" t="s">
        <v>144</v>
      </c>
      <c r="C1677" s="66"/>
      <c r="D1677" s="56"/>
      <c r="F1677" s="65"/>
      <c r="G1677" s="66" t="s">
        <v>1820</v>
      </c>
      <c r="H1677" s="66"/>
      <c r="I1677" s="56"/>
    </row>
    <row r="1678" spans="1:9" ht="57.6" x14ac:dyDescent="0.3">
      <c r="A1678" s="59"/>
      <c r="B1678" s="63" t="s">
        <v>1080</v>
      </c>
      <c r="C1678" s="64"/>
      <c r="D1678" s="56"/>
      <c r="F1678" s="65"/>
      <c r="G1678" s="64" t="s">
        <v>2424</v>
      </c>
      <c r="H1678" s="64"/>
      <c r="I1678" s="56"/>
    </row>
    <row r="1679" spans="1:9" ht="28.8" x14ac:dyDescent="0.3">
      <c r="A1679" s="59"/>
      <c r="B1679" s="63" t="s">
        <v>1082</v>
      </c>
      <c r="C1679" s="66"/>
      <c r="D1679" s="56"/>
      <c r="F1679" s="65"/>
      <c r="G1679" s="66" t="s">
        <v>2425</v>
      </c>
      <c r="H1679" s="66"/>
      <c r="I1679" s="56"/>
    </row>
    <row r="1680" spans="1:9" ht="28.8" x14ac:dyDescent="0.3">
      <c r="A1680" s="59"/>
      <c r="B1680" s="63" t="s">
        <v>1084</v>
      </c>
      <c r="C1680" s="66"/>
      <c r="D1680" s="56"/>
      <c r="F1680" s="65"/>
      <c r="G1680" s="66" t="s">
        <v>2426</v>
      </c>
      <c r="H1680" s="66"/>
      <c r="I1680" s="56"/>
    </row>
    <row r="1681" spans="1:9" ht="28.8" x14ac:dyDescent="0.3">
      <c r="A1681" s="59"/>
      <c r="B1681" s="63" t="s">
        <v>1086</v>
      </c>
      <c r="C1681" s="66"/>
      <c r="D1681" s="56"/>
      <c r="F1681" s="65"/>
      <c r="G1681" s="66" t="s">
        <v>2427</v>
      </c>
      <c r="H1681" s="66"/>
      <c r="I1681" s="56"/>
    </row>
    <row r="1682" spans="1:9" ht="28.8" x14ac:dyDescent="0.3">
      <c r="A1682" s="59"/>
      <c r="B1682" s="63" t="s">
        <v>1088</v>
      </c>
      <c r="C1682" s="66"/>
      <c r="D1682" s="56"/>
      <c r="F1682" s="65"/>
      <c r="G1682" s="66" t="s">
        <v>2428</v>
      </c>
      <c r="H1682" s="66"/>
      <c r="I1682" s="56"/>
    </row>
    <row r="1683" spans="1:9" ht="28.8" x14ac:dyDescent="0.3">
      <c r="A1683" s="59"/>
      <c r="B1683" s="63" t="s">
        <v>1090</v>
      </c>
      <c r="C1683" s="66"/>
      <c r="D1683" s="56"/>
      <c r="F1683" s="65"/>
      <c r="G1683" s="66" t="s">
        <v>2429</v>
      </c>
      <c r="H1683" s="66"/>
      <c r="I1683" s="56"/>
    </row>
    <row r="1684" spans="1:9" ht="28.8" x14ac:dyDescent="0.3">
      <c r="A1684" s="59"/>
      <c r="B1684" s="63" t="s">
        <v>1092</v>
      </c>
      <c r="C1684" s="66"/>
      <c r="D1684" s="56"/>
      <c r="F1684" s="65"/>
      <c r="G1684" s="66" t="s">
        <v>2430</v>
      </c>
      <c r="H1684" s="66"/>
      <c r="I1684" s="56"/>
    </row>
    <row r="1685" spans="1:9" ht="28.8" x14ac:dyDescent="0.3">
      <c r="A1685" s="59"/>
      <c r="B1685" s="63" t="s">
        <v>1094</v>
      </c>
      <c r="C1685" s="66"/>
      <c r="D1685" s="56"/>
      <c r="F1685" s="65"/>
      <c r="G1685" s="66" t="s">
        <v>2431</v>
      </c>
      <c r="H1685" s="66"/>
      <c r="I1685" s="56"/>
    </row>
    <row r="1686" spans="1:9" ht="28.8" x14ac:dyDescent="0.3">
      <c r="A1686" s="59"/>
      <c r="B1686" s="63" t="s">
        <v>1096</v>
      </c>
      <c r="C1686" s="66"/>
      <c r="D1686" s="56"/>
      <c r="F1686" s="65"/>
      <c r="G1686" s="66" t="s">
        <v>2432</v>
      </c>
      <c r="H1686" s="66"/>
      <c r="I1686" s="56"/>
    </row>
    <row r="1687" spans="1:9" ht="28.8" x14ac:dyDescent="0.3">
      <c r="A1687" s="59"/>
      <c r="B1687" s="63" t="s">
        <v>1098</v>
      </c>
      <c r="C1687" s="66"/>
      <c r="D1687" s="56"/>
      <c r="F1687" s="65"/>
      <c r="G1687" s="66" t="s">
        <v>2433</v>
      </c>
      <c r="H1687" s="66"/>
      <c r="I1687" s="56"/>
    </row>
    <row r="1688" spans="1:9" ht="28.8" x14ac:dyDescent="0.3">
      <c r="A1688" s="59"/>
      <c r="B1688" s="63" t="s">
        <v>1100</v>
      </c>
      <c r="C1688" s="66"/>
      <c r="D1688" s="56"/>
      <c r="F1688" s="65"/>
      <c r="G1688" s="66" t="s">
        <v>2434</v>
      </c>
      <c r="H1688" s="66"/>
      <c r="I1688" s="56"/>
    </row>
    <row r="1689" spans="1:9" ht="28.8" x14ac:dyDescent="0.3">
      <c r="A1689" s="59"/>
      <c r="B1689" s="63" t="s">
        <v>1102</v>
      </c>
      <c r="C1689" s="66"/>
      <c r="D1689" s="56"/>
      <c r="F1689" s="65"/>
      <c r="G1689" s="66" t="s">
        <v>2435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2436</v>
      </c>
      <c r="G1690" s="61"/>
      <c r="H1690" s="61"/>
      <c r="I1690" s="56"/>
    </row>
    <row r="1691" spans="1:9" ht="43.2" x14ac:dyDescent="0.3">
      <c r="A1691" s="59"/>
      <c r="B1691" s="63" t="s">
        <v>128</v>
      </c>
      <c r="C1691" s="64"/>
      <c r="D1691" s="56"/>
      <c r="F1691" s="65"/>
      <c r="G1691" s="64" t="s">
        <v>1812</v>
      </c>
      <c r="H1691" s="64"/>
      <c r="I1691" s="56"/>
    </row>
    <row r="1692" spans="1:9" ht="43.2" x14ac:dyDescent="0.3">
      <c r="A1692" s="59"/>
      <c r="B1692" s="63" t="s">
        <v>1105</v>
      </c>
      <c r="C1692" s="66"/>
      <c r="D1692" s="56"/>
      <c r="F1692" s="65"/>
      <c r="G1692" s="66" t="s">
        <v>2437</v>
      </c>
      <c r="H1692" s="66"/>
      <c r="I1692" s="56"/>
    </row>
    <row r="1693" spans="1:9" x14ac:dyDescent="0.3">
      <c r="A1693" s="59"/>
      <c r="B1693" s="63" t="s">
        <v>2933</v>
      </c>
      <c r="C1693" s="66"/>
      <c r="D1693" s="56"/>
      <c r="F1693" s="65"/>
      <c r="G1693" s="66" t="s">
        <v>1737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2438</v>
      </c>
      <c r="G1694" s="66"/>
      <c r="H1694" s="66"/>
      <c r="I1694" s="56"/>
    </row>
    <row r="1695" spans="1:9" ht="28.8" x14ac:dyDescent="0.3">
      <c r="A1695" s="59"/>
      <c r="B1695" s="63" t="s">
        <v>1108</v>
      </c>
      <c r="C1695" s="64"/>
      <c r="D1695" s="56"/>
      <c r="F1695" s="65"/>
      <c r="G1695" s="64" t="s">
        <v>2439</v>
      </c>
      <c r="H1695" s="64"/>
      <c r="I1695" s="56"/>
    </row>
    <row r="1696" spans="1:9" ht="72" x14ac:dyDescent="0.3">
      <c r="A1696" s="59"/>
      <c r="B1696" s="63" t="s">
        <v>1110</v>
      </c>
      <c r="C1696" s="66"/>
      <c r="D1696" s="56"/>
      <c r="F1696" s="65"/>
      <c r="G1696" s="66" t="s">
        <v>2440</v>
      </c>
      <c r="H1696" s="66"/>
      <c r="I1696" s="56"/>
    </row>
    <row r="1697" spans="1:9" ht="57.6" x14ac:dyDescent="0.3">
      <c r="A1697" s="59"/>
      <c r="B1697" s="63" t="s">
        <v>1112</v>
      </c>
      <c r="C1697" s="66"/>
      <c r="D1697" s="56"/>
      <c r="F1697" s="65"/>
      <c r="G1697" s="66" t="s">
        <v>2441</v>
      </c>
      <c r="H1697" s="66"/>
      <c r="I1697" s="56"/>
    </row>
    <row r="1698" spans="1:9" ht="86.4" x14ac:dyDescent="0.3">
      <c r="A1698" s="59"/>
      <c r="B1698" s="63" t="s">
        <v>1114</v>
      </c>
      <c r="C1698" s="66"/>
      <c r="D1698" s="56"/>
      <c r="F1698" s="65"/>
      <c r="G1698" s="66" t="s">
        <v>2442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2443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2444</v>
      </c>
      <c r="G1700" s="66"/>
      <c r="H1700" s="66"/>
      <c r="I1700" s="56"/>
    </row>
    <row r="1701" spans="1:9" ht="115.2" x14ac:dyDescent="0.3">
      <c r="A1701" s="59" t="s">
        <v>1118</v>
      </c>
      <c r="B1701" s="63"/>
      <c r="C1701" s="66"/>
      <c r="D1701" s="56"/>
      <c r="F1701" s="78" t="s">
        <v>2445</v>
      </c>
      <c r="G1701" s="66"/>
      <c r="H1701" s="66"/>
      <c r="I1701" s="103"/>
    </row>
    <row r="1702" spans="1:9" ht="144" x14ac:dyDescent="0.3">
      <c r="A1702" s="59" t="s">
        <v>1120</v>
      </c>
      <c r="B1702" s="63"/>
      <c r="C1702" s="66"/>
      <c r="D1702" s="56"/>
      <c r="F1702" s="78" t="s">
        <v>2446</v>
      </c>
      <c r="G1702" s="66"/>
      <c r="H1702" s="66"/>
      <c r="I1702" s="103"/>
    </row>
    <row r="1703" spans="1:9" ht="158.4" x14ac:dyDescent="0.3">
      <c r="A1703" s="59" t="s">
        <v>1122</v>
      </c>
      <c r="B1703" s="63"/>
      <c r="C1703" s="66"/>
      <c r="D1703" s="56"/>
      <c r="F1703" s="78" t="s">
        <v>2447</v>
      </c>
      <c r="G1703" s="66"/>
      <c r="H1703" s="66"/>
      <c r="I1703" s="103"/>
    </row>
    <row r="1704" spans="1:9" ht="144" x14ac:dyDescent="0.3">
      <c r="A1704" s="59" t="s">
        <v>1124</v>
      </c>
      <c r="B1704" s="63"/>
      <c r="C1704" s="66"/>
      <c r="D1704" s="56"/>
      <c r="F1704" s="78" t="s">
        <v>2448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2449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1127</v>
      </c>
      <c r="F1706" s="65"/>
      <c r="G1706" s="68"/>
      <c r="H1706" s="68"/>
      <c r="I1706" s="104" t="s">
        <v>2450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1997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1129</v>
      </c>
      <c r="F1708" s="65"/>
      <c r="G1708" s="64"/>
      <c r="H1708" s="64"/>
      <c r="I1708" s="58" t="s">
        <v>1998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2000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1130</v>
      </c>
      <c r="F1710" s="65"/>
      <c r="G1710" s="64"/>
      <c r="H1710" s="64"/>
      <c r="I1710" s="58" t="s">
        <v>2001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2003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1131</v>
      </c>
      <c r="F1712" s="65"/>
      <c r="G1712" s="64"/>
      <c r="H1712" s="64"/>
      <c r="I1712" s="58" t="s">
        <v>2004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2006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1132</v>
      </c>
      <c r="F1714" s="65"/>
      <c r="G1714" s="64"/>
      <c r="H1714" s="64"/>
      <c r="I1714" s="58" t="s">
        <v>2007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2009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1133</v>
      </c>
      <c r="F1716" s="65"/>
      <c r="G1716" s="64"/>
      <c r="H1716" s="64"/>
      <c r="I1716" s="58" t="s">
        <v>2010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2012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1135</v>
      </c>
      <c r="F1718" s="65"/>
      <c r="G1718" s="64"/>
      <c r="H1718" s="64"/>
      <c r="I1718" s="58" t="s">
        <v>2013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2451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1137</v>
      </c>
      <c r="F1720" s="65"/>
      <c r="G1720" s="64"/>
      <c r="H1720" s="64"/>
      <c r="I1720" s="58" t="s">
        <v>2452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2453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1140</v>
      </c>
      <c r="F1722" s="65"/>
      <c r="G1722" s="64"/>
      <c r="H1722" s="64"/>
      <c r="I1722" s="58" t="s">
        <v>2454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2455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2456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2457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2458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2459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2460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2461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2462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2463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2464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2465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2466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1154</v>
      </c>
      <c r="F1735" s="65"/>
      <c r="G1735" s="102"/>
      <c r="H1735" s="102"/>
      <c r="I1735" s="58" t="s">
        <v>2467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2468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2469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2470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2471</v>
      </c>
      <c r="G1739" s="78"/>
      <c r="H1739" s="78"/>
      <c r="I1739" s="56"/>
    </row>
    <row r="1740" spans="1:9" ht="115.2" x14ac:dyDescent="0.3">
      <c r="A1740" s="59" t="s">
        <v>1160</v>
      </c>
      <c r="B1740" s="63"/>
      <c r="C1740" s="78"/>
      <c r="D1740" s="56"/>
      <c r="F1740" s="78" t="s">
        <v>2472</v>
      </c>
      <c r="G1740" s="78"/>
      <c r="H1740" s="78"/>
      <c r="I1740" s="103"/>
    </row>
    <row r="1741" spans="1:9" ht="129.6" x14ac:dyDescent="0.3">
      <c r="A1741" s="59" t="s">
        <v>1162</v>
      </c>
      <c r="B1741" s="63"/>
      <c r="C1741" s="78"/>
      <c r="D1741" s="56"/>
      <c r="F1741" s="78" t="s">
        <v>2473</v>
      </c>
      <c r="G1741" s="78"/>
      <c r="H1741" s="78"/>
      <c r="I1741" s="103"/>
    </row>
    <row r="1742" spans="1:9" ht="72" x14ac:dyDescent="0.3">
      <c r="A1742" s="59" t="s">
        <v>1164</v>
      </c>
      <c r="B1742" s="63"/>
      <c r="C1742" s="78"/>
      <c r="D1742" s="56"/>
      <c r="F1742" s="78" t="s">
        <v>2474</v>
      </c>
      <c r="G1742" s="78"/>
      <c r="H1742" s="78"/>
      <c r="I1742" s="103"/>
    </row>
    <row r="1743" spans="1:9" ht="57.6" x14ac:dyDescent="0.3">
      <c r="A1743" s="59" t="s">
        <v>1166</v>
      </c>
      <c r="B1743" s="63"/>
      <c r="C1743" s="78"/>
      <c r="D1743" s="56"/>
      <c r="F1743" s="78" t="s">
        <v>2475</v>
      </c>
      <c r="G1743" s="78"/>
      <c r="H1743" s="78"/>
      <c r="I1743" s="103"/>
    </row>
    <row r="1744" spans="1:9" ht="57.6" x14ac:dyDescent="0.3">
      <c r="A1744" s="59" t="s">
        <v>1168</v>
      </c>
      <c r="B1744" s="63"/>
      <c r="C1744" s="78"/>
      <c r="D1744" s="56"/>
      <c r="F1744" s="78" t="s">
        <v>2476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2477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1171</v>
      </c>
      <c r="F1746" s="65"/>
      <c r="G1746" s="102"/>
      <c r="H1746" s="102"/>
      <c r="I1746" s="58" t="s">
        <v>2478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2479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2217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2480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2481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2219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2482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1178</v>
      </c>
      <c r="F1753" s="65"/>
      <c r="G1753" s="102"/>
      <c r="H1753" s="102"/>
      <c r="I1753" s="58" t="s">
        <v>2483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2484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2485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2486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2487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2488</v>
      </c>
      <c r="G1758" s="78"/>
      <c r="H1758" s="78"/>
      <c r="I1758" s="56"/>
    </row>
    <row r="1759" spans="1:9" ht="158.4" x14ac:dyDescent="0.3">
      <c r="A1759" s="59" t="s">
        <v>1185</v>
      </c>
      <c r="B1759" s="63"/>
      <c r="C1759" s="78"/>
      <c r="D1759" s="56"/>
      <c r="F1759" s="78" t="s">
        <v>2489</v>
      </c>
      <c r="G1759" s="78"/>
      <c r="H1759" s="78"/>
      <c r="I1759" s="103"/>
    </row>
    <row r="1760" spans="1:9" ht="129.6" x14ac:dyDescent="0.3">
      <c r="A1760" s="59" t="s">
        <v>1187</v>
      </c>
      <c r="B1760" s="63"/>
      <c r="C1760" s="78"/>
      <c r="D1760" s="56"/>
      <c r="F1760" s="78" t="s">
        <v>2490</v>
      </c>
      <c r="G1760" s="78"/>
      <c r="H1760" s="78"/>
      <c r="I1760" s="103"/>
    </row>
    <row r="1761" spans="1:9" ht="144" x14ac:dyDescent="0.3">
      <c r="A1761" s="59" t="s">
        <v>1189</v>
      </c>
      <c r="B1761" s="63"/>
      <c r="C1761" s="78"/>
      <c r="D1761" s="56"/>
      <c r="F1761" s="78" t="s">
        <v>2491</v>
      </c>
      <c r="G1761" s="78"/>
      <c r="H1761" s="78"/>
      <c r="I1761" s="103"/>
    </row>
    <row r="1762" spans="1:9" ht="187.2" x14ac:dyDescent="0.3">
      <c r="A1762" s="59" t="s">
        <v>1191</v>
      </c>
      <c r="B1762" s="63"/>
      <c r="C1762" s="78"/>
      <c r="D1762" s="56"/>
      <c r="F1762" s="78" t="s">
        <v>2492</v>
      </c>
      <c r="G1762" s="78"/>
      <c r="H1762" s="78"/>
      <c r="I1762" s="103"/>
    </row>
    <row r="1763" spans="1:9" ht="158.4" x14ac:dyDescent="0.3">
      <c r="A1763" s="59" t="s">
        <v>1193</v>
      </c>
      <c r="B1763" s="63"/>
      <c r="C1763" s="78"/>
      <c r="D1763" s="56"/>
      <c r="F1763" s="78" t="s">
        <v>2493</v>
      </c>
      <c r="G1763" s="78"/>
      <c r="H1763" s="78"/>
      <c r="I1763" s="103"/>
    </row>
    <row r="1764" spans="1:9" ht="172.8" x14ac:dyDescent="0.3">
      <c r="A1764" s="59" t="s">
        <v>1195</v>
      </c>
      <c r="B1764" s="63"/>
      <c r="C1764" s="78"/>
      <c r="D1764" s="56"/>
      <c r="F1764" s="78" t="s">
        <v>2494</v>
      </c>
      <c r="G1764" s="78"/>
      <c r="H1764" s="78"/>
      <c r="I1764" s="103"/>
    </row>
    <row r="1765" spans="1:9" ht="201.6" x14ac:dyDescent="0.3">
      <c r="A1765" s="59" t="s">
        <v>1197</v>
      </c>
      <c r="B1765" s="63"/>
      <c r="C1765" s="78"/>
      <c r="D1765" s="56"/>
      <c r="F1765" s="78" t="s">
        <v>2495</v>
      </c>
      <c r="G1765" s="78"/>
      <c r="H1765" s="78"/>
      <c r="I1765" s="103"/>
    </row>
    <row r="1766" spans="1:9" ht="172.8" x14ac:dyDescent="0.3">
      <c r="A1766" s="59" t="s">
        <v>1199</v>
      </c>
      <c r="B1766" s="63"/>
      <c r="C1766" s="78"/>
      <c r="D1766" s="56"/>
      <c r="F1766" s="78" t="s">
        <v>2496</v>
      </c>
      <c r="G1766" s="78"/>
      <c r="H1766" s="78"/>
      <c r="I1766" s="103"/>
    </row>
    <row r="1767" spans="1:9" ht="187.2" x14ac:dyDescent="0.3">
      <c r="A1767" s="59" t="s">
        <v>1201</v>
      </c>
      <c r="B1767" s="63"/>
      <c r="C1767" s="78"/>
      <c r="D1767" s="56"/>
      <c r="F1767" s="78" t="s">
        <v>2497</v>
      </c>
      <c r="G1767" s="78"/>
      <c r="H1767" s="78"/>
      <c r="I1767" s="103"/>
    </row>
    <row r="1768" spans="1:9" ht="187.2" x14ac:dyDescent="0.3">
      <c r="A1768" s="59" t="s">
        <v>1203</v>
      </c>
      <c r="B1768" s="63"/>
      <c r="C1768" s="78"/>
      <c r="D1768" s="56"/>
      <c r="F1768" s="78" t="s">
        <v>2498</v>
      </c>
      <c r="G1768" s="78"/>
      <c r="H1768" s="78"/>
      <c r="I1768" s="103"/>
    </row>
    <row r="1769" spans="1:9" ht="158.4" x14ac:dyDescent="0.3">
      <c r="A1769" s="59" t="s">
        <v>1205</v>
      </c>
      <c r="B1769" s="63"/>
      <c r="C1769" s="78"/>
      <c r="D1769" s="56"/>
      <c r="F1769" s="78" t="s">
        <v>2499</v>
      </c>
      <c r="G1769" s="78"/>
      <c r="H1769" s="78"/>
      <c r="I1769" s="103"/>
    </row>
    <row r="1770" spans="1:9" ht="172.8" x14ac:dyDescent="0.3">
      <c r="A1770" s="59" t="s">
        <v>1207</v>
      </c>
      <c r="B1770" s="63"/>
      <c r="C1770" s="78"/>
      <c r="D1770" s="56"/>
      <c r="F1770" s="78" t="s">
        <v>2500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2501</v>
      </c>
      <c r="G1771" s="51"/>
      <c r="H1771" s="51"/>
      <c r="I1771" s="56"/>
    </row>
    <row r="1772" spans="1:9" ht="28.8" x14ac:dyDescent="0.3">
      <c r="A1772" s="91" t="s">
        <v>1210</v>
      </c>
      <c r="B1772" s="63"/>
      <c r="C1772" s="101"/>
      <c r="D1772" s="56"/>
      <c r="F1772" s="51" t="s">
        <v>2502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2503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2504</v>
      </c>
      <c r="G1774" s="78"/>
      <c r="H1774" s="78"/>
      <c r="I1774" s="56"/>
    </row>
    <row r="1775" spans="1:9" ht="57.6" x14ac:dyDescent="0.3">
      <c r="A1775" s="59"/>
      <c r="B1775" s="78" t="s">
        <v>1214</v>
      </c>
      <c r="C1775" s="102"/>
      <c r="D1775" s="56"/>
      <c r="F1775" s="65"/>
      <c r="G1775" s="102" t="s">
        <v>2505</v>
      </c>
      <c r="H1775" s="102"/>
      <c r="I1775" s="56"/>
    </row>
    <row r="1776" spans="1:9" ht="43.2" x14ac:dyDescent="0.3">
      <c r="A1776" s="59"/>
      <c r="B1776" s="63" t="s">
        <v>1216</v>
      </c>
      <c r="C1776" s="61"/>
      <c r="D1776" s="56"/>
      <c r="F1776" s="65"/>
      <c r="G1776" s="51" t="s">
        <v>2506</v>
      </c>
      <c r="H1776" s="51"/>
      <c r="I1776" s="56"/>
    </row>
    <row r="1777" spans="1:9" ht="28.8" x14ac:dyDescent="0.3">
      <c r="A1777" s="59"/>
      <c r="B1777" s="63" t="s">
        <v>1218</v>
      </c>
      <c r="C1777" s="78"/>
      <c r="D1777" s="56"/>
      <c r="F1777" s="65"/>
      <c r="G1777" s="78" t="s">
        <v>2507</v>
      </c>
      <c r="H1777" s="78"/>
      <c r="I1777" s="56"/>
    </row>
    <row r="1778" spans="1:9" ht="28.8" x14ac:dyDescent="0.3">
      <c r="A1778" s="59"/>
      <c r="B1778" s="63" t="s">
        <v>1220</v>
      </c>
      <c r="C1778" s="78"/>
      <c r="D1778" s="56"/>
      <c r="F1778" s="65"/>
      <c r="G1778" s="78" t="s">
        <v>2508</v>
      </c>
      <c r="H1778" s="78"/>
      <c r="I1778" s="56"/>
    </row>
    <row r="1779" spans="1:9" ht="72" x14ac:dyDescent="0.3">
      <c r="A1779" s="59"/>
      <c r="B1779" s="63"/>
      <c r="C1779" s="63" t="s">
        <v>1222</v>
      </c>
      <c r="D1779" s="56"/>
      <c r="F1779" s="65"/>
      <c r="G1779" s="58"/>
      <c r="H1779" s="66" t="s">
        <v>2509</v>
      </c>
      <c r="I1779" s="56"/>
    </row>
    <row r="1780" spans="1:9" ht="129.6" x14ac:dyDescent="0.3">
      <c r="A1780" s="59"/>
      <c r="B1780" s="63"/>
      <c r="C1780" s="63" t="s">
        <v>1224</v>
      </c>
      <c r="D1780" s="56"/>
      <c r="F1780" s="65"/>
      <c r="G1780" s="58"/>
      <c r="H1780" s="66" t="s">
        <v>2510</v>
      </c>
      <c r="I1780" s="56"/>
    </row>
    <row r="1781" spans="1:9" ht="43.2" x14ac:dyDescent="0.3">
      <c r="A1781" s="59"/>
      <c r="B1781" s="63"/>
      <c r="C1781" s="63" t="s">
        <v>1226</v>
      </c>
      <c r="D1781" s="56"/>
      <c r="F1781" s="65"/>
      <c r="G1781" s="58"/>
      <c r="H1781" s="66" t="s">
        <v>2511</v>
      </c>
      <c r="I1781" s="56"/>
    </row>
    <row r="1782" spans="1:9" ht="72" x14ac:dyDescent="0.3">
      <c r="A1782" s="59"/>
      <c r="B1782" s="63"/>
      <c r="C1782" s="63" t="s">
        <v>1228</v>
      </c>
      <c r="D1782" s="56"/>
      <c r="F1782" s="65"/>
      <c r="G1782" s="58"/>
      <c r="H1782" s="66" t="s">
        <v>2512</v>
      </c>
      <c r="I1782" s="56"/>
    </row>
    <row r="1783" spans="1:9" ht="86.4" x14ac:dyDescent="0.3">
      <c r="A1783" s="59"/>
      <c r="B1783" s="63"/>
      <c r="C1783" s="63" t="s">
        <v>1230</v>
      </c>
      <c r="D1783" s="56"/>
      <c r="F1783" s="65"/>
      <c r="G1783" s="58"/>
      <c r="H1783" s="66" t="s">
        <v>2513</v>
      </c>
      <c r="I1783" s="56"/>
    </row>
    <row r="1784" spans="1:9" ht="28.8" x14ac:dyDescent="0.3">
      <c r="A1784" s="59"/>
      <c r="B1784" s="63" t="s">
        <v>1232</v>
      </c>
      <c r="C1784" s="78"/>
      <c r="D1784" s="56"/>
      <c r="F1784" s="65"/>
      <c r="G1784" s="78" t="s">
        <v>2514</v>
      </c>
      <c r="H1784" s="78"/>
      <c r="I1784" s="56"/>
    </row>
    <row r="1785" spans="1:9" ht="43.2" x14ac:dyDescent="0.3">
      <c r="A1785" s="59"/>
      <c r="B1785" s="63"/>
      <c r="C1785" s="63" t="s">
        <v>1234</v>
      </c>
      <c r="D1785" s="56"/>
      <c r="F1785" s="65"/>
      <c r="G1785" s="58"/>
      <c r="H1785" s="66" t="s">
        <v>2515</v>
      </c>
      <c r="I1785" s="56"/>
    </row>
    <row r="1786" spans="1:9" ht="43.2" x14ac:dyDescent="0.3">
      <c r="A1786" s="59"/>
      <c r="B1786" s="63"/>
      <c r="C1786" s="63" t="s">
        <v>1236</v>
      </c>
      <c r="D1786" s="56"/>
      <c r="F1786" s="65"/>
      <c r="G1786" s="58"/>
      <c r="H1786" s="66" t="s">
        <v>2516</v>
      </c>
      <c r="I1786" s="56"/>
    </row>
    <row r="1787" spans="1:9" ht="43.2" x14ac:dyDescent="0.3">
      <c r="A1787" s="59"/>
      <c r="B1787" s="63"/>
      <c r="C1787" s="63" t="s">
        <v>1238</v>
      </c>
      <c r="D1787" s="56"/>
      <c r="F1787" s="65"/>
      <c r="G1787" s="58"/>
      <c r="H1787" s="66" t="s">
        <v>2517</v>
      </c>
      <c r="I1787" s="56"/>
    </row>
    <row r="1788" spans="1:9" ht="43.2" x14ac:dyDescent="0.3">
      <c r="A1788" s="59"/>
      <c r="B1788" s="63" t="s">
        <v>1240</v>
      </c>
      <c r="C1788" s="78"/>
      <c r="D1788" s="56"/>
      <c r="F1788" s="65"/>
      <c r="G1788" s="78" t="s">
        <v>2518</v>
      </c>
      <c r="H1788" s="78"/>
      <c r="I1788" s="56"/>
    </row>
    <row r="1789" spans="1:9" ht="43.2" x14ac:dyDescent="0.3">
      <c r="A1789" s="59"/>
      <c r="B1789" s="63"/>
      <c r="C1789" s="63" t="s">
        <v>1242</v>
      </c>
      <c r="D1789" s="56"/>
      <c r="F1789" s="65"/>
      <c r="G1789" s="58"/>
      <c r="H1789" s="66" t="s">
        <v>2519</v>
      </c>
      <c r="I1789" s="56"/>
    </row>
    <row r="1790" spans="1:9" ht="43.2" x14ac:dyDescent="0.3">
      <c r="A1790" s="59"/>
      <c r="B1790" s="63"/>
      <c r="C1790" s="63" t="s">
        <v>1244</v>
      </c>
      <c r="D1790" s="56"/>
      <c r="F1790" s="65"/>
      <c r="G1790" s="58"/>
      <c r="H1790" s="66" t="s">
        <v>2520</v>
      </c>
      <c r="I1790" s="56"/>
    </row>
    <row r="1791" spans="1:9" ht="28.8" x14ac:dyDescent="0.3">
      <c r="A1791" s="59"/>
      <c r="B1791" s="63"/>
      <c r="C1791" s="63" t="s">
        <v>1246</v>
      </c>
      <c r="D1791" s="56"/>
      <c r="F1791" s="65"/>
      <c r="G1791" s="58"/>
      <c r="H1791" s="66" t="s">
        <v>2521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2522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2523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2524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2525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2526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2527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2528</v>
      </c>
      <c r="G1798" s="78"/>
      <c r="H1798" s="78"/>
      <c r="I1798" s="56"/>
    </row>
    <row r="1799" spans="1:9" ht="28.8" x14ac:dyDescent="0.3">
      <c r="A1799" s="59"/>
      <c r="B1799" s="63" t="s">
        <v>1255</v>
      </c>
      <c r="C1799" s="102"/>
      <c r="D1799" s="56"/>
      <c r="F1799" s="65"/>
      <c r="G1799" s="102" t="s">
        <v>2529</v>
      </c>
      <c r="H1799" s="102"/>
      <c r="I1799" s="56"/>
    </row>
    <row r="1800" spans="1:9" ht="43.2" x14ac:dyDescent="0.3">
      <c r="A1800" s="59"/>
      <c r="B1800" s="63" t="s">
        <v>1257</v>
      </c>
      <c r="C1800" s="102"/>
      <c r="D1800" s="56"/>
      <c r="F1800" s="65"/>
      <c r="G1800" s="102" t="s">
        <v>2530</v>
      </c>
      <c r="H1800" s="102"/>
      <c r="I1800" s="56"/>
    </row>
    <row r="1801" spans="1:9" ht="43.2" x14ac:dyDescent="0.3">
      <c r="A1801" s="59"/>
      <c r="B1801" s="63" t="s">
        <v>1259</v>
      </c>
      <c r="C1801" s="102"/>
      <c r="D1801" s="56"/>
      <c r="F1801" s="65"/>
      <c r="G1801" s="102" t="s">
        <v>2531</v>
      </c>
      <c r="H1801" s="102"/>
      <c r="I1801" s="56"/>
    </row>
    <row r="1802" spans="1:9" ht="28.8" x14ac:dyDescent="0.3">
      <c r="A1802" s="59"/>
      <c r="B1802" s="63" t="s">
        <v>1261</v>
      </c>
      <c r="C1802" s="102"/>
      <c r="D1802" s="56"/>
      <c r="F1802" s="65"/>
      <c r="G1802" s="102" t="s">
        <v>2532</v>
      </c>
      <c r="H1802" s="102"/>
      <c r="I1802" s="56"/>
    </row>
    <row r="1803" spans="1:9" ht="43.2" x14ac:dyDescent="0.3">
      <c r="A1803" s="59"/>
      <c r="B1803" s="63" t="s">
        <v>1263</v>
      </c>
      <c r="C1803" s="102"/>
      <c r="D1803" s="56"/>
      <c r="F1803" s="65"/>
      <c r="G1803" s="102" t="s">
        <v>2533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2534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2535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2536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2537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2538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2539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2540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2541</v>
      </c>
      <c r="G1811" s="51"/>
      <c r="H1811" s="51"/>
      <c r="I1811" s="56"/>
    </row>
    <row r="1812" spans="1:9" ht="28.8" x14ac:dyDescent="0.3">
      <c r="A1812" s="59"/>
      <c r="B1812" s="63" t="s">
        <v>1273</v>
      </c>
      <c r="C1812" s="102"/>
      <c r="D1812" s="56"/>
      <c r="F1812" s="65"/>
      <c r="G1812" s="102" t="s">
        <v>1274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2542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2543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2544</v>
      </c>
      <c r="G1815" s="101"/>
      <c r="H1815" s="101"/>
      <c r="I1815" s="56"/>
    </row>
    <row r="1816" spans="1:9" ht="100.8" x14ac:dyDescent="0.3">
      <c r="A1816" s="59"/>
      <c r="B1816" s="63" t="s">
        <v>1278</v>
      </c>
      <c r="C1816" s="102"/>
      <c r="D1816" s="56"/>
      <c r="F1816" s="65"/>
      <c r="G1816" s="105" t="s">
        <v>2545</v>
      </c>
      <c r="H1816" s="102"/>
      <c r="I1816" s="56"/>
    </row>
    <row r="1817" spans="1:9" x14ac:dyDescent="0.3">
      <c r="A1817" s="59"/>
      <c r="B1817" s="63" t="s">
        <v>1280</v>
      </c>
      <c r="C1817" s="78"/>
      <c r="D1817" s="56"/>
      <c r="F1817" s="65"/>
      <c r="G1817" s="106" t="s">
        <v>2546</v>
      </c>
      <c r="H1817" s="78"/>
      <c r="I1817" s="56"/>
    </row>
    <row r="1818" spans="1:9" ht="28.8" x14ac:dyDescent="0.3">
      <c r="A1818" s="59"/>
      <c r="B1818" s="63" t="s">
        <v>1282</v>
      </c>
      <c r="C1818" s="78"/>
      <c r="D1818" s="56"/>
      <c r="F1818" s="65"/>
      <c r="G1818" s="78" t="s">
        <v>2547</v>
      </c>
      <c r="H1818" s="78"/>
      <c r="I1818" s="56"/>
    </row>
    <row r="1819" spans="1:9" ht="43.2" x14ac:dyDescent="0.3">
      <c r="A1819" s="59"/>
      <c r="B1819" s="63" t="s">
        <v>1284</v>
      </c>
      <c r="C1819" s="78"/>
      <c r="D1819" s="56"/>
      <c r="F1819" s="65"/>
      <c r="G1819" s="78" t="s">
        <v>2548</v>
      </c>
      <c r="H1819" s="78"/>
      <c r="I1819" s="56"/>
    </row>
    <row r="1820" spans="1:9" ht="43.2" x14ac:dyDescent="0.3">
      <c r="A1820" s="59"/>
      <c r="B1820" s="63" t="s">
        <v>1286</v>
      </c>
      <c r="C1820" s="78"/>
      <c r="D1820" s="56"/>
      <c r="F1820" s="65"/>
      <c r="G1820" s="78" t="s">
        <v>2549</v>
      </c>
      <c r="H1820" s="78"/>
      <c r="I1820" s="56"/>
    </row>
    <row r="1821" spans="1:9" ht="43.2" x14ac:dyDescent="0.3">
      <c r="A1821" s="59"/>
      <c r="B1821" s="63" t="s">
        <v>1288</v>
      </c>
      <c r="C1821" s="78"/>
      <c r="D1821" s="56"/>
      <c r="F1821" s="65"/>
      <c r="G1821" s="78" t="s">
        <v>2550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2551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2552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2553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2554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2555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2556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2557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2558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2559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2560</v>
      </c>
      <c r="G1831" s="66"/>
      <c r="H1831" s="66"/>
      <c r="I1831" s="56"/>
    </row>
    <row r="1832" spans="1:9" ht="28.8" x14ac:dyDescent="0.3">
      <c r="A1832" s="91" t="s">
        <v>1300</v>
      </c>
      <c r="B1832" s="63"/>
      <c r="C1832" s="66"/>
      <c r="D1832" s="56"/>
      <c r="F1832" s="107" t="s">
        <v>2561</v>
      </c>
      <c r="G1832" s="66"/>
      <c r="H1832" s="66"/>
      <c r="I1832" s="56"/>
    </row>
    <row r="1833" spans="1:9" ht="28.8" x14ac:dyDescent="0.3">
      <c r="A1833" s="108" t="s">
        <v>1302</v>
      </c>
      <c r="B1833" s="63"/>
      <c r="C1833" s="78"/>
      <c r="D1833" s="56"/>
      <c r="F1833" s="51" t="s">
        <v>2562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2563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2564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2565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2566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2567</v>
      </c>
      <c r="G1838" s="101"/>
      <c r="H1838" s="101"/>
      <c r="I1838" s="56"/>
    </row>
    <row r="1839" spans="1:9" ht="115.2" x14ac:dyDescent="0.3">
      <c r="A1839" s="59"/>
      <c r="B1839" s="63" t="s">
        <v>1309</v>
      </c>
      <c r="C1839" s="102"/>
      <c r="D1839" s="56"/>
      <c r="F1839" s="65"/>
      <c r="G1839" s="102" t="s">
        <v>2568</v>
      </c>
      <c r="H1839" s="102"/>
      <c r="I1839" s="56"/>
    </row>
    <row r="1840" spans="1:9" ht="100.8" x14ac:dyDescent="0.3">
      <c r="A1840" s="59"/>
      <c r="B1840" s="63" t="s">
        <v>1311</v>
      </c>
      <c r="C1840" s="66"/>
      <c r="D1840" s="56"/>
      <c r="F1840" s="65"/>
      <c r="G1840" s="66" t="s">
        <v>2094</v>
      </c>
      <c r="H1840" s="66"/>
      <c r="I1840" s="56"/>
    </row>
    <row r="1841" spans="1:9" ht="57.6" x14ac:dyDescent="0.3">
      <c r="A1841" s="59"/>
      <c r="B1841" s="63" t="s">
        <v>1313</v>
      </c>
      <c r="C1841" s="66"/>
      <c r="D1841" s="56"/>
      <c r="F1841" s="65"/>
      <c r="G1841" s="66" t="s">
        <v>2095</v>
      </c>
      <c r="H1841" s="66"/>
      <c r="I1841" s="56"/>
    </row>
    <row r="1842" spans="1:9" ht="72" x14ac:dyDescent="0.3">
      <c r="A1842" s="59"/>
      <c r="B1842" s="63" t="s">
        <v>1314</v>
      </c>
      <c r="C1842" s="66"/>
      <c r="D1842" s="56"/>
      <c r="F1842" s="65"/>
      <c r="G1842" s="66" t="s">
        <v>2096</v>
      </c>
      <c r="H1842" s="66"/>
      <c r="I1842" s="56"/>
    </row>
    <row r="1843" spans="1:9" ht="72" x14ac:dyDescent="0.3">
      <c r="A1843" s="59"/>
      <c r="B1843" s="63" t="s">
        <v>1315</v>
      </c>
      <c r="C1843" s="66"/>
      <c r="D1843" s="56"/>
      <c r="F1843" s="65"/>
      <c r="G1843" s="66" t="s">
        <v>2097</v>
      </c>
      <c r="H1843" s="66"/>
      <c r="I1843" s="56"/>
    </row>
    <row r="1844" spans="1:9" ht="72" x14ac:dyDescent="0.3">
      <c r="A1844" s="59"/>
      <c r="B1844" s="63" t="s">
        <v>1316</v>
      </c>
      <c r="C1844" s="66"/>
      <c r="D1844" s="56"/>
      <c r="F1844" s="65"/>
      <c r="G1844" s="66" t="s">
        <v>2098</v>
      </c>
      <c r="H1844" s="66"/>
      <c r="I1844" s="56"/>
    </row>
    <row r="1845" spans="1:9" ht="86.4" x14ac:dyDescent="0.3">
      <c r="A1845" s="59"/>
      <c r="B1845" s="63" t="s">
        <v>1317</v>
      </c>
      <c r="C1845" s="102"/>
      <c r="D1845" s="56"/>
      <c r="F1845" s="65"/>
      <c r="G1845" s="102" t="s">
        <v>2569</v>
      </c>
      <c r="H1845" s="102"/>
      <c r="I1845" s="56"/>
    </row>
    <row r="1846" spans="1:9" ht="100.8" x14ac:dyDescent="0.3">
      <c r="A1846" s="59"/>
      <c r="B1846" s="63" t="s">
        <v>1311</v>
      </c>
      <c r="C1846" s="66"/>
      <c r="D1846" s="56"/>
      <c r="F1846" s="65"/>
      <c r="G1846" s="66" t="s">
        <v>2094</v>
      </c>
      <c r="H1846" s="66"/>
      <c r="I1846" s="56"/>
    </row>
    <row r="1847" spans="1:9" ht="57.6" x14ac:dyDescent="0.3">
      <c r="A1847" s="59"/>
      <c r="B1847" s="63" t="s">
        <v>1313</v>
      </c>
      <c r="C1847" s="66"/>
      <c r="D1847" s="56"/>
      <c r="F1847" s="65"/>
      <c r="G1847" s="66" t="s">
        <v>2095</v>
      </c>
      <c r="H1847" s="66"/>
      <c r="I1847" s="56"/>
    </row>
    <row r="1848" spans="1:9" ht="72" x14ac:dyDescent="0.3">
      <c r="A1848" s="59"/>
      <c r="B1848" s="63" t="s">
        <v>1314</v>
      </c>
      <c r="C1848" s="66"/>
      <c r="D1848" s="56"/>
      <c r="F1848" s="65"/>
      <c r="G1848" s="66" t="s">
        <v>2096</v>
      </c>
      <c r="H1848" s="66"/>
      <c r="I1848" s="56"/>
    </row>
    <row r="1849" spans="1:9" ht="72" x14ac:dyDescent="0.3">
      <c r="A1849" s="59"/>
      <c r="B1849" s="63" t="s">
        <v>1315</v>
      </c>
      <c r="C1849" s="66"/>
      <c r="D1849" s="56"/>
      <c r="F1849" s="65"/>
      <c r="G1849" s="66" t="s">
        <v>2097</v>
      </c>
      <c r="H1849" s="66"/>
      <c r="I1849" s="56"/>
    </row>
    <row r="1850" spans="1:9" ht="72" x14ac:dyDescent="0.3">
      <c r="A1850" s="59"/>
      <c r="B1850" s="63" t="s">
        <v>1316</v>
      </c>
      <c r="C1850" s="66"/>
      <c r="D1850" s="56"/>
      <c r="F1850" s="65"/>
      <c r="G1850" s="66" t="s">
        <v>2098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2570</v>
      </c>
      <c r="G1851" s="78"/>
      <c r="H1851" s="78"/>
      <c r="I1851" s="56"/>
    </row>
    <row r="1852" spans="1:9" ht="57.6" x14ac:dyDescent="0.3">
      <c r="A1852" s="59"/>
      <c r="B1852" s="63" t="s">
        <v>544</v>
      </c>
      <c r="C1852" s="86"/>
      <c r="D1852" s="65"/>
      <c r="F1852" s="65"/>
      <c r="G1852" s="86" t="s">
        <v>2093</v>
      </c>
      <c r="H1852" s="86"/>
      <c r="I1852" s="85"/>
    </row>
    <row r="1853" spans="1:9" ht="100.8" x14ac:dyDescent="0.3">
      <c r="A1853" s="59"/>
      <c r="B1853" s="63" t="s">
        <v>742</v>
      </c>
      <c r="C1853" s="66"/>
      <c r="D1853" s="65"/>
      <c r="F1853" s="65"/>
      <c r="G1853" s="66" t="s">
        <v>2232</v>
      </c>
      <c r="H1853" s="66"/>
      <c r="I1853" s="66"/>
    </row>
    <row r="1854" spans="1:9" ht="100.8" x14ac:dyDescent="0.3">
      <c r="A1854" s="59"/>
      <c r="B1854" s="85" t="s">
        <v>546</v>
      </c>
      <c r="C1854" s="66"/>
      <c r="D1854" s="65"/>
      <c r="F1854" s="65"/>
      <c r="G1854" s="66" t="s">
        <v>2094</v>
      </c>
      <c r="H1854" s="66"/>
      <c r="I1854" s="66"/>
    </row>
    <row r="1855" spans="1:9" ht="57.6" x14ac:dyDescent="0.3">
      <c r="A1855" s="59"/>
      <c r="B1855" s="85" t="s">
        <v>548</v>
      </c>
      <c r="C1855" s="66"/>
      <c r="D1855" s="65"/>
      <c r="F1855" s="65"/>
      <c r="G1855" s="66" t="s">
        <v>2095</v>
      </c>
      <c r="H1855" s="66"/>
      <c r="I1855" s="66"/>
    </row>
    <row r="1856" spans="1:9" ht="72" x14ac:dyDescent="0.3">
      <c r="A1856" s="59"/>
      <c r="B1856" s="85" t="s">
        <v>550</v>
      </c>
      <c r="C1856" s="66"/>
      <c r="D1856" s="65"/>
      <c r="F1856" s="65"/>
      <c r="G1856" s="66" t="s">
        <v>2096</v>
      </c>
      <c r="H1856" s="66"/>
      <c r="I1856" s="66"/>
    </row>
    <row r="1857" spans="1:9" ht="86.4" x14ac:dyDescent="0.3">
      <c r="A1857" s="59"/>
      <c r="B1857" s="63" t="s">
        <v>744</v>
      </c>
      <c r="C1857" s="66"/>
      <c r="D1857" s="65"/>
      <c r="F1857" s="65"/>
      <c r="G1857" s="66" t="s">
        <v>2233</v>
      </c>
      <c r="H1857" s="66"/>
      <c r="I1857" s="66"/>
    </row>
    <row r="1858" spans="1:9" ht="57.6" x14ac:dyDescent="0.3">
      <c r="A1858" s="59"/>
      <c r="B1858" s="63" t="s">
        <v>746</v>
      </c>
      <c r="C1858" s="66"/>
      <c r="D1858" s="65"/>
      <c r="F1858" s="65"/>
      <c r="G1858" s="66" t="s">
        <v>2234</v>
      </c>
      <c r="H1858" s="66"/>
      <c r="I1858" s="66"/>
    </row>
    <row r="1859" spans="1:9" ht="43.2" x14ac:dyDescent="0.3">
      <c r="A1859" s="59"/>
      <c r="B1859" s="63" t="s">
        <v>748</v>
      </c>
      <c r="C1859" s="66"/>
      <c r="D1859" s="65"/>
      <c r="F1859" s="65"/>
      <c r="G1859" s="66" t="s">
        <v>2235</v>
      </c>
      <c r="H1859" s="66"/>
      <c r="I1859" s="66"/>
    </row>
    <row r="1860" spans="1:9" ht="72" x14ac:dyDescent="0.3">
      <c r="A1860" s="59"/>
      <c r="B1860" s="85" t="s">
        <v>552</v>
      </c>
      <c r="C1860" s="66"/>
      <c r="D1860" s="65"/>
      <c r="F1860" s="65"/>
      <c r="G1860" s="66" t="s">
        <v>2097</v>
      </c>
      <c r="H1860" s="66"/>
      <c r="I1860" s="66"/>
    </row>
    <row r="1861" spans="1:9" ht="72" x14ac:dyDescent="0.3">
      <c r="A1861" s="59"/>
      <c r="B1861" s="85" t="s">
        <v>554</v>
      </c>
      <c r="C1861" s="66"/>
      <c r="D1861" s="65"/>
      <c r="F1861" s="65"/>
      <c r="G1861" s="66" t="s">
        <v>2098</v>
      </c>
      <c r="H1861" s="66"/>
      <c r="I1861" s="66"/>
    </row>
    <row r="1862" spans="1:9" ht="86.4" x14ac:dyDescent="0.3">
      <c r="A1862" s="59"/>
      <c r="B1862" s="63" t="s">
        <v>794</v>
      </c>
      <c r="C1862" s="86"/>
      <c r="D1862" s="56"/>
      <c r="F1862" s="65"/>
      <c r="G1862" s="86" t="s">
        <v>2260</v>
      </c>
      <c r="H1862" s="86"/>
      <c r="I1862" s="56"/>
    </row>
    <row r="1863" spans="1:9" ht="100.8" x14ac:dyDescent="0.3">
      <c r="A1863" s="59"/>
      <c r="B1863" s="63" t="s">
        <v>742</v>
      </c>
      <c r="C1863" s="55"/>
      <c r="D1863" s="65"/>
      <c r="F1863" s="65"/>
      <c r="G1863" s="66" t="s">
        <v>2232</v>
      </c>
      <c r="H1863" s="55"/>
      <c r="I1863" s="55"/>
    </row>
    <row r="1864" spans="1:9" ht="57.6" x14ac:dyDescent="0.3">
      <c r="A1864" s="59"/>
      <c r="B1864" s="63" t="s">
        <v>796</v>
      </c>
      <c r="C1864" s="85"/>
      <c r="D1864" s="65"/>
      <c r="F1864" s="65"/>
      <c r="G1864" s="85" t="s">
        <v>2261</v>
      </c>
      <c r="H1864" s="85"/>
      <c r="I1864" s="85"/>
    </row>
    <row r="1865" spans="1:9" x14ac:dyDescent="0.3">
      <c r="A1865" s="59"/>
      <c r="B1865" s="63" t="s">
        <v>798</v>
      </c>
      <c r="C1865" s="85"/>
      <c r="D1865" s="65"/>
      <c r="F1865" s="65"/>
      <c r="G1865" s="85" t="s">
        <v>2262</v>
      </c>
      <c r="H1865" s="85"/>
      <c r="I1865" s="85"/>
    </row>
    <row r="1866" spans="1:9" ht="100.8" x14ac:dyDescent="0.3">
      <c r="A1866" s="59"/>
      <c r="B1866" s="85" t="s">
        <v>546</v>
      </c>
      <c r="C1866" s="55"/>
      <c r="D1866" s="65"/>
      <c r="F1866" s="65"/>
      <c r="G1866" s="55" t="s">
        <v>2094</v>
      </c>
      <c r="H1866" s="55"/>
      <c r="I1866" s="55"/>
    </row>
    <row r="1867" spans="1:9" ht="57.6" x14ac:dyDescent="0.3">
      <c r="A1867" s="59"/>
      <c r="B1867" s="63" t="s">
        <v>796</v>
      </c>
      <c r="C1867" s="85"/>
      <c r="D1867" s="65"/>
      <c r="F1867" s="65"/>
      <c r="G1867" s="85" t="s">
        <v>2261</v>
      </c>
      <c r="H1867" s="85"/>
      <c r="I1867" s="85"/>
    </row>
    <row r="1868" spans="1:9" x14ac:dyDescent="0.3">
      <c r="A1868" s="59"/>
      <c r="B1868" s="63" t="s">
        <v>798</v>
      </c>
      <c r="C1868" s="85"/>
      <c r="D1868" s="65"/>
      <c r="F1868" s="65"/>
      <c r="G1868" s="85" t="s">
        <v>2262</v>
      </c>
      <c r="H1868" s="85"/>
      <c r="I1868" s="85"/>
    </row>
    <row r="1869" spans="1:9" ht="57.6" x14ac:dyDescent="0.3">
      <c r="A1869" s="59"/>
      <c r="B1869" s="85" t="s">
        <v>548</v>
      </c>
      <c r="C1869" s="55"/>
      <c r="D1869" s="65"/>
      <c r="F1869" s="65"/>
      <c r="G1869" s="66" t="s">
        <v>2095</v>
      </c>
      <c r="H1869" s="55"/>
      <c r="I1869" s="55"/>
    </row>
    <row r="1870" spans="1:9" ht="57.6" x14ac:dyDescent="0.3">
      <c r="A1870" s="59"/>
      <c r="B1870" s="63" t="s">
        <v>796</v>
      </c>
      <c r="C1870" s="85"/>
      <c r="D1870" s="65"/>
      <c r="F1870" s="65"/>
      <c r="G1870" s="85" t="s">
        <v>2261</v>
      </c>
      <c r="H1870" s="85"/>
      <c r="I1870" s="85"/>
    </row>
    <row r="1871" spans="1:9" x14ac:dyDescent="0.3">
      <c r="A1871" s="59"/>
      <c r="B1871" s="63" t="s">
        <v>798</v>
      </c>
      <c r="C1871" s="85"/>
      <c r="D1871" s="65"/>
      <c r="F1871" s="65"/>
      <c r="G1871" s="85" t="s">
        <v>2262</v>
      </c>
      <c r="H1871" s="85"/>
      <c r="I1871" s="85"/>
    </row>
    <row r="1872" spans="1:9" ht="72" x14ac:dyDescent="0.3">
      <c r="A1872" s="59"/>
      <c r="B1872" s="85" t="s">
        <v>550</v>
      </c>
      <c r="C1872" s="55"/>
      <c r="D1872" s="65"/>
      <c r="F1872" s="65"/>
      <c r="G1872" s="55" t="s">
        <v>2096</v>
      </c>
      <c r="H1872" s="55"/>
      <c r="I1872" s="55"/>
    </row>
    <row r="1873" spans="1:9" ht="57.6" x14ac:dyDescent="0.3">
      <c r="A1873" s="59"/>
      <c r="B1873" s="63" t="s">
        <v>796</v>
      </c>
      <c r="C1873" s="85"/>
      <c r="D1873" s="65"/>
      <c r="F1873" s="65"/>
      <c r="G1873" s="85" t="s">
        <v>2261</v>
      </c>
      <c r="H1873" s="85"/>
      <c r="I1873" s="85"/>
    </row>
    <row r="1874" spans="1:9" x14ac:dyDescent="0.3">
      <c r="A1874" s="59"/>
      <c r="B1874" s="63" t="s">
        <v>798</v>
      </c>
      <c r="C1874" s="85"/>
      <c r="D1874" s="65"/>
      <c r="F1874" s="65"/>
      <c r="G1874" s="85" t="s">
        <v>2262</v>
      </c>
      <c r="H1874" s="85"/>
      <c r="I1874" s="85"/>
    </row>
    <row r="1875" spans="1:9" ht="86.4" x14ac:dyDescent="0.3">
      <c r="A1875" s="59"/>
      <c r="B1875" s="63" t="s">
        <v>744</v>
      </c>
      <c r="C1875" s="55"/>
      <c r="D1875" s="65"/>
      <c r="F1875" s="65"/>
      <c r="G1875" s="66" t="s">
        <v>2233</v>
      </c>
      <c r="H1875" s="55"/>
      <c r="I1875" s="55"/>
    </row>
    <row r="1876" spans="1:9" ht="57.6" x14ac:dyDescent="0.3">
      <c r="A1876" s="59"/>
      <c r="B1876" s="63" t="s">
        <v>796</v>
      </c>
      <c r="C1876" s="85"/>
      <c r="D1876" s="65"/>
      <c r="F1876" s="65"/>
      <c r="G1876" s="85" t="s">
        <v>2261</v>
      </c>
      <c r="H1876" s="85"/>
      <c r="I1876" s="85"/>
    </row>
    <row r="1877" spans="1:9" x14ac:dyDescent="0.3">
      <c r="A1877" s="59"/>
      <c r="B1877" s="63" t="s">
        <v>798</v>
      </c>
      <c r="C1877" s="85"/>
      <c r="D1877" s="65"/>
      <c r="F1877" s="65"/>
      <c r="G1877" s="85" t="s">
        <v>2262</v>
      </c>
      <c r="H1877" s="85"/>
      <c r="I1877" s="85"/>
    </row>
    <row r="1878" spans="1:9" ht="57.6" x14ac:dyDescent="0.3">
      <c r="A1878" s="59"/>
      <c r="B1878" s="63" t="s">
        <v>746</v>
      </c>
      <c r="C1878" s="55"/>
      <c r="D1878" s="65"/>
      <c r="F1878" s="65"/>
      <c r="G1878" s="66" t="s">
        <v>2234</v>
      </c>
      <c r="H1878" s="55"/>
      <c r="I1878" s="55"/>
    </row>
    <row r="1879" spans="1:9" ht="57.6" x14ac:dyDescent="0.3">
      <c r="A1879" s="59"/>
      <c r="B1879" s="63" t="s">
        <v>796</v>
      </c>
      <c r="C1879" s="85"/>
      <c r="D1879" s="65"/>
      <c r="F1879" s="65"/>
      <c r="G1879" s="85" t="s">
        <v>2261</v>
      </c>
      <c r="H1879" s="85"/>
      <c r="I1879" s="85"/>
    </row>
    <row r="1880" spans="1:9" x14ac:dyDescent="0.3">
      <c r="A1880" s="59"/>
      <c r="B1880" s="63" t="s">
        <v>798</v>
      </c>
      <c r="C1880" s="85"/>
      <c r="D1880" s="65"/>
      <c r="F1880" s="65"/>
      <c r="G1880" s="85" t="s">
        <v>2262</v>
      </c>
      <c r="H1880" s="85"/>
      <c r="I1880" s="85"/>
    </row>
    <row r="1881" spans="1:9" ht="43.2" x14ac:dyDescent="0.3">
      <c r="A1881" s="59"/>
      <c r="B1881" s="63" t="s">
        <v>748</v>
      </c>
      <c r="C1881" s="55"/>
      <c r="D1881" s="65"/>
      <c r="F1881" s="65"/>
      <c r="G1881" s="66" t="s">
        <v>2235</v>
      </c>
      <c r="H1881" s="55"/>
      <c r="I1881" s="55"/>
    </row>
    <row r="1882" spans="1:9" ht="57.6" x14ac:dyDescent="0.3">
      <c r="A1882" s="59"/>
      <c r="B1882" s="63" t="s">
        <v>796</v>
      </c>
      <c r="C1882" s="85"/>
      <c r="D1882" s="65"/>
      <c r="F1882" s="65"/>
      <c r="G1882" s="85" t="s">
        <v>2261</v>
      </c>
      <c r="H1882" s="85"/>
      <c r="I1882" s="85"/>
    </row>
    <row r="1883" spans="1:9" x14ac:dyDescent="0.3">
      <c r="A1883" s="59"/>
      <c r="B1883" s="63" t="s">
        <v>798</v>
      </c>
      <c r="C1883" s="85"/>
      <c r="D1883" s="65"/>
      <c r="F1883" s="65"/>
      <c r="G1883" s="85" t="s">
        <v>2262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2571</v>
      </c>
      <c r="G1884" s="78"/>
      <c r="H1884" s="78"/>
      <c r="I1884" s="56"/>
    </row>
    <row r="1885" spans="1:9" ht="57.6" x14ac:dyDescent="0.3">
      <c r="A1885" s="59"/>
      <c r="B1885" s="63" t="s">
        <v>544</v>
      </c>
      <c r="C1885" s="86"/>
      <c r="D1885" s="65"/>
      <c r="F1885" s="65"/>
      <c r="G1885" s="86" t="s">
        <v>2093</v>
      </c>
      <c r="H1885" s="86"/>
      <c r="I1885" s="85"/>
    </row>
    <row r="1886" spans="1:9" ht="100.8" x14ac:dyDescent="0.3">
      <c r="A1886" s="59"/>
      <c r="B1886" s="63" t="s">
        <v>742</v>
      </c>
      <c r="C1886" s="66"/>
      <c r="D1886" s="65"/>
      <c r="F1886" s="65"/>
      <c r="G1886" s="66" t="s">
        <v>2232</v>
      </c>
      <c r="H1886" s="66"/>
      <c r="I1886" s="66"/>
    </row>
    <row r="1887" spans="1:9" ht="100.8" x14ac:dyDescent="0.3">
      <c r="A1887" s="59"/>
      <c r="B1887" s="85" t="s">
        <v>546</v>
      </c>
      <c r="C1887" s="66"/>
      <c r="D1887" s="65"/>
      <c r="F1887" s="65"/>
      <c r="G1887" s="66" t="s">
        <v>2094</v>
      </c>
      <c r="H1887" s="66"/>
      <c r="I1887" s="66"/>
    </row>
    <row r="1888" spans="1:9" ht="57.6" x14ac:dyDescent="0.3">
      <c r="A1888" s="59"/>
      <c r="B1888" s="85" t="s">
        <v>548</v>
      </c>
      <c r="C1888" s="66"/>
      <c r="D1888" s="65"/>
      <c r="F1888" s="65"/>
      <c r="G1888" s="66" t="s">
        <v>2095</v>
      </c>
      <c r="H1888" s="66"/>
      <c r="I1888" s="66"/>
    </row>
    <row r="1889" spans="1:9" ht="72" x14ac:dyDescent="0.3">
      <c r="A1889" s="59"/>
      <c r="B1889" s="85" t="s">
        <v>550</v>
      </c>
      <c r="C1889" s="66"/>
      <c r="D1889" s="65"/>
      <c r="F1889" s="65"/>
      <c r="G1889" s="66" t="s">
        <v>2096</v>
      </c>
      <c r="H1889" s="66"/>
      <c r="I1889" s="66"/>
    </row>
    <row r="1890" spans="1:9" ht="86.4" x14ac:dyDescent="0.3">
      <c r="A1890" s="59"/>
      <c r="B1890" s="63" t="s">
        <v>744</v>
      </c>
      <c r="C1890" s="66"/>
      <c r="D1890" s="65"/>
      <c r="F1890" s="65"/>
      <c r="G1890" s="66" t="s">
        <v>2233</v>
      </c>
      <c r="H1890" s="66"/>
      <c r="I1890" s="66"/>
    </row>
    <row r="1891" spans="1:9" ht="57.6" x14ac:dyDescent="0.3">
      <c r="A1891" s="59"/>
      <c r="B1891" s="63" t="s">
        <v>746</v>
      </c>
      <c r="C1891" s="66"/>
      <c r="D1891" s="65"/>
      <c r="F1891" s="65"/>
      <c r="G1891" s="66" t="s">
        <v>2234</v>
      </c>
      <c r="H1891" s="66"/>
      <c r="I1891" s="66"/>
    </row>
    <row r="1892" spans="1:9" ht="43.2" x14ac:dyDescent="0.3">
      <c r="A1892" s="59"/>
      <c r="B1892" s="63" t="s">
        <v>748</v>
      </c>
      <c r="C1892" s="66"/>
      <c r="D1892" s="65"/>
      <c r="F1892" s="65"/>
      <c r="G1892" s="66" t="s">
        <v>2235</v>
      </c>
      <c r="H1892" s="66"/>
      <c r="I1892" s="66"/>
    </row>
    <row r="1893" spans="1:9" ht="72" x14ac:dyDescent="0.3">
      <c r="A1893" s="59"/>
      <c r="B1893" s="85" t="s">
        <v>552</v>
      </c>
      <c r="C1893" s="66"/>
      <c r="D1893" s="65"/>
      <c r="F1893" s="65"/>
      <c r="G1893" s="66" t="s">
        <v>2097</v>
      </c>
      <c r="H1893" s="66"/>
      <c r="I1893" s="66"/>
    </row>
    <row r="1894" spans="1:9" ht="72" x14ac:dyDescent="0.3">
      <c r="A1894" s="59"/>
      <c r="B1894" s="85" t="s">
        <v>554</v>
      </c>
      <c r="C1894" s="66"/>
      <c r="D1894" s="65"/>
      <c r="F1894" s="65"/>
      <c r="G1894" s="66" t="s">
        <v>2098</v>
      </c>
      <c r="H1894" s="66"/>
      <c r="I1894" s="66"/>
    </row>
    <row r="1895" spans="1:9" ht="86.4" x14ac:dyDescent="0.3">
      <c r="A1895" s="59"/>
      <c r="B1895" s="63" t="s">
        <v>794</v>
      </c>
      <c r="C1895" s="86"/>
      <c r="D1895" s="56"/>
      <c r="F1895" s="65"/>
      <c r="G1895" s="86" t="s">
        <v>2260</v>
      </c>
      <c r="H1895" s="86"/>
      <c r="I1895" s="56"/>
    </row>
    <row r="1896" spans="1:9" ht="100.8" x14ac:dyDescent="0.3">
      <c r="A1896" s="59"/>
      <c r="B1896" s="63" t="s">
        <v>742</v>
      </c>
      <c r="C1896" s="55"/>
      <c r="D1896" s="65"/>
      <c r="F1896" s="65"/>
      <c r="G1896" s="66" t="s">
        <v>2232</v>
      </c>
      <c r="H1896" s="55"/>
      <c r="I1896" s="55"/>
    </row>
    <row r="1897" spans="1:9" ht="57.6" x14ac:dyDescent="0.3">
      <c r="A1897" s="59"/>
      <c r="B1897" s="63" t="s">
        <v>796</v>
      </c>
      <c r="C1897" s="85"/>
      <c r="D1897" s="65"/>
      <c r="F1897" s="65"/>
      <c r="G1897" s="85" t="s">
        <v>2261</v>
      </c>
      <c r="H1897" s="85"/>
      <c r="I1897" s="85"/>
    </row>
    <row r="1898" spans="1:9" x14ac:dyDescent="0.3">
      <c r="A1898" s="59"/>
      <c r="B1898" s="63" t="s">
        <v>798</v>
      </c>
      <c r="C1898" s="85"/>
      <c r="D1898" s="65"/>
      <c r="F1898" s="65"/>
      <c r="G1898" s="85" t="s">
        <v>2262</v>
      </c>
      <c r="H1898" s="85"/>
      <c r="I1898" s="85"/>
    </row>
    <row r="1899" spans="1:9" ht="100.8" x14ac:dyDescent="0.3">
      <c r="A1899" s="59"/>
      <c r="B1899" s="85" t="s">
        <v>546</v>
      </c>
      <c r="C1899" s="55"/>
      <c r="D1899" s="65"/>
      <c r="F1899" s="65"/>
      <c r="G1899" s="55" t="s">
        <v>2094</v>
      </c>
      <c r="H1899" s="55"/>
      <c r="I1899" s="55"/>
    </row>
    <row r="1900" spans="1:9" ht="57.6" x14ac:dyDescent="0.3">
      <c r="A1900" s="59"/>
      <c r="B1900" s="63" t="s">
        <v>796</v>
      </c>
      <c r="C1900" s="85"/>
      <c r="D1900" s="65"/>
      <c r="F1900" s="65"/>
      <c r="G1900" s="85" t="s">
        <v>2261</v>
      </c>
      <c r="H1900" s="85"/>
      <c r="I1900" s="85"/>
    </row>
    <row r="1901" spans="1:9" x14ac:dyDescent="0.3">
      <c r="A1901" s="59"/>
      <c r="B1901" s="63" t="s">
        <v>798</v>
      </c>
      <c r="C1901" s="85"/>
      <c r="D1901" s="65"/>
      <c r="F1901" s="65"/>
      <c r="G1901" s="85" t="s">
        <v>2262</v>
      </c>
      <c r="H1901" s="85"/>
      <c r="I1901" s="85"/>
    </row>
    <row r="1902" spans="1:9" ht="57.6" x14ac:dyDescent="0.3">
      <c r="A1902" s="59"/>
      <c r="B1902" s="85" t="s">
        <v>548</v>
      </c>
      <c r="C1902" s="55"/>
      <c r="D1902" s="65"/>
      <c r="F1902" s="65"/>
      <c r="G1902" s="66" t="s">
        <v>2095</v>
      </c>
      <c r="H1902" s="55"/>
      <c r="I1902" s="55"/>
    </row>
    <row r="1903" spans="1:9" ht="57.6" x14ac:dyDescent="0.3">
      <c r="A1903" s="59"/>
      <c r="B1903" s="63" t="s">
        <v>796</v>
      </c>
      <c r="C1903" s="85"/>
      <c r="D1903" s="65"/>
      <c r="F1903" s="65"/>
      <c r="G1903" s="85" t="s">
        <v>2261</v>
      </c>
      <c r="H1903" s="85"/>
      <c r="I1903" s="85"/>
    </row>
    <row r="1904" spans="1:9" x14ac:dyDescent="0.3">
      <c r="A1904" s="59"/>
      <c r="B1904" s="63" t="s">
        <v>798</v>
      </c>
      <c r="C1904" s="85"/>
      <c r="D1904" s="65"/>
      <c r="F1904" s="65"/>
      <c r="G1904" s="85" t="s">
        <v>2262</v>
      </c>
      <c r="H1904" s="85"/>
      <c r="I1904" s="85"/>
    </row>
    <row r="1905" spans="1:9" ht="72" x14ac:dyDescent="0.3">
      <c r="A1905" s="59"/>
      <c r="B1905" s="85" t="s">
        <v>550</v>
      </c>
      <c r="C1905" s="55"/>
      <c r="D1905" s="65"/>
      <c r="F1905" s="65"/>
      <c r="G1905" s="55" t="s">
        <v>2096</v>
      </c>
      <c r="H1905" s="55"/>
      <c r="I1905" s="55"/>
    </row>
    <row r="1906" spans="1:9" ht="57.6" x14ac:dyDescent="0.3">
      <c r="A1906" s="59"/>
      <c r="B1906" s="63" t="s">
        <v>796</v>
      </c>
      <c r="C1906" s="85"/>
      <c r="D1906" s="65"/>
      <c r="F1906" s="65"/>
      <c r="G1906" s="85" t="s">
        <v>2261</v>
      </c>
      <c r="H1906" s="85"/>
      <c r="I1906" s="85"/>
    </row>
    <row r="1907" spans="1:9" x14ac:dyDescent="0.3">
      <c r="A1907" s="59"/>
      <c r="B1907" s="63" t="s">
        <v>798</v>
      </c>
      <c r="C1907" s="85"/>
      <c r="D1907" s="65"/>
      <c r="F1907" s="65"/>
      <c r="G1907" s="85" t="s">
        <v>2262</v>
      </c>
      <c r="H1907" s="85"/>
      <c r="I1907" s="85"/>
    </row>
    <row r="1908" spans="1:9" ht="86.4" x14ac:dyDescent="0.3">
      <c r="A1908" s="59"/>
      <c r="B1908" s="63" t="s">
        <v>744</v>
      </c>
      <c r="C1908" s="55"/>
      <c r="D1908" s="65"/>
      <c r="F1908" s="65"/>
      <c r="G1908" s="66" t="s">
        <v>2233</v>
      </c>
      <c r="H1908" s="55"/>
      <c r="I1908" s="55"/>
    </row>
    <row r="1909" spans="1:9" ht="57.6" x14ac:dyDescent="0.3">
      <c r="A1909" s="59"/>
      <c r="B1909" s="63" t="s">
        <v>796</v>
      </c>
      <c r="C1909" s="85"/>
      <c r="D1909" s="65"/>
      <c r="F1909" s="65"/>
      <c r="G1909" s="85" t="s">
        <v>2261</v>
      </c>
      <c r="H1909" s="85"/>
      <c r="I1909" s="85"/>
    </row>
    <row r="1910" spans="1:9" x14ac:dyDescent="0.3">
      <c r="A1910" s="59"/>
      <c r="B1910" s="63" t="s">
        <v>798</v>
      </c>
      <c r="C1910" s="85"/>
      <c r="D1910" s="65"/>
      <c r="F1910" s="65"/>
      <c r="G1910" s="85" t="s">
        <v>2262</v>
      </c>
      <c r="H1910" s="85"/>
      <c r="I1910" s="85"/>
    </row>
    <row r="1911" spans="1:9" ht="57.6" x14ac:dyDescent="0.3">
      <c r="A1911" s="59"/>
      <c r="B1911" s="63" t="s">
        <v>746</v>
      </c>
      <c r="C1911" s="55"/>
      <c r="D1911" s="65"/>
      <c r="F1911" s="65"/>
      <c r="G1911" s="66" t="s">
        <v>2234</v>
      </c>
      <c r="H1911" s="55"/>
      <c r="I1911" s="55"/>
    </row>
    <row r="1912" spans="1:9" ht="57.6" x14ac:dyDescent="0.3">
      <c r="A1912" s="59"/>
      <c r="B1912" s="63" t="s">
        <v>796</v>
      </c>
      <c r="C1912" s="85"/>
      <c r="D1912" s="65"/>
      <c r="F1912" s="65"/>
      <c r="G1912" s="85" t="s">
        <v>2261</v>
      </c>
      <c r="H1912" s="85"/>
      <c r="I1912" s="85"/>
    </row>
    <row r="1913" spans="1:9" x14ac:dyDescent="0.3">
      <c r="A1913" s="59"/>
      <c r="B1913" s="63" t="s">
        <v>798</v>
      </c>
      <c r="C1913" s="85"/>
      <c r="D1913" s="65"/>
      <c r="F1913" s="65"/>
      <c r="G1913" s="85" t="s">
        <v>2262</v>
      </c>
      <c r="H1913" s="85"/>
      <c r="I1913" s="85"/>
    </row>
    <row r="1914" spans="1:9" ht="43.2" x14ac:dyDescent="0.3">
      <c r="A1914" s="59"/>
      <c r="B1914" s="63" t="s">
        <v>748</v>
      </c>
      <c r="C1914" s="55"/>
      <c r="D1914" s="65"/>
      <c r="F1914" s="65"/>
      <c r="G1914" s="66" t="s">
        <v>2235</v>
      </c>
      <c r="H1914" s="55"/>
      <c r="I1914" s="55"/>
    </row>
    <row r="1915" spans="1:9" ht="57.6" x14ac:dyDescent="0.3">
      <c r="A1915" s="59"/>
      <c r="B1915" s="63" t="s">
        <v>796</v>
      </c>
      <c r="C1915" s="85"/>
      <c r="D1915" s="65"/>
      <c r="F1915" s="65"/>
      <c r="G1915" s="85" t="s">
        <v>2261</v>
      </c>
      <c r="H1915" s="85"/>
      <c r="I1915" s="85"/>
    </row>
    <row r="1916" spans="1:9" x14ac:dyDescent="0.3">
      <c r="A1916" s="59"/>
      <c r="B1916" s="63" t="s">
        <v>798</v>
      </c>
      <c r="C1916" s="85"/>
      <c r="D1916" s="65"/>
      <c r="F1916" s="65"/>
      <c r="G1916" s="85" t="s">
        <v>2262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2572</v>
      </c>
      <c r="G1917" s="78"/>
      <c r="H1917" s="78"/>
      <c r="I1917" s="56"/>
    </row>
    <row r="1918" spans="1:9" ht="57.6" x14ac:dyDescent="0.3">
      <c r="A1918" s="59"/>
      <c r="B1918" s="63" t="s">
        <v>544</v>
      </c>
      <c r="C1918" s="86"/>
      <c r="D1918" s="65"/>
      <c r="F1918" s="65"/>
      <c r="G1918" s="86" t="s">
        <v>2093</v>
      </c>
      <c r="H1918" s="86"/>
      <c r="I1918" s="85"/>
    </row>
    <row r="1919" spans="1:9" ht="100.8" x14ac:dyDescent="0.3">
      <c r="A1919" s="59"/>
      <c r="B1919" s="63" t="s">
        <v>742</v>
      </c>
      <c r="C1919" s="66"/>
      <c r="D1919" s="65"/>
      <c r="F1919" s="65"/>
      <c r="G1919" s="66" t="s">
        <v>2232</v>
      </c>
      <c r="H1919" s="66"/>
      <c r="I1919" s="66"/>
    </row>
    <row r="1920" spans="1:9" ht="100.8" x14ac:dyDescent="0.3">
      <c r="A1920" s="59"/>
      <c r="B1920" s="85" t="s">
        <v>546</v>
      </c>
      <c r="C1920" s="66"/>
      <c r="D1920" s="65"/>
      <c r="F1920" s="65"/>
      <c r="G1920" s="66" t="s">
        <v>2094</v>
      </c>
      <c r="H1920" s="66"/>
      <c r="I1920" s="66"/>
    </row>
    <row r="1921" spans="1:9" ht="57.6" x14ac:dyDescent="0.3">
      <c r="A1921" s="59"/>
      <c r="B1921" s="85" t="s">
        <v>548</v>
      </c>
      <c r="C1921" s="66"/>
      <c r="D1921" s="65"/>
      <c r="F1921" s="65"/>
      <c r="G1921" s="66" t="s">
        <v>2095</v>
      </c>
      <c r="H1921" s="66"/>
      <c r="I1921" s="66"/>
    </row>
    <row r="1922" spans="1:9" ht="72" x14ac:dyDescent="0.3">
      <c r="A1922" s="59"/>
      <c r="B1922" s="85" t="s">
        <v>550</v>
      </c>
      <c r="C1922" s="66"/>
      <c r="D1922" s="65"/>
      <c r="F1922" s="65"/>
      <c r="G1922" s="66" t="s">
        <v>2096</v>
      </c>
      <c r="H1922" s="66"/>
      <c r="I1922" s="66"/>
    </row>
    <row r="1923" spans="1:9" ht="86.4" x14ac:dyDescent="0.3">
      <c r="A1923" s="59"/>
      <c r="B1923" s="63" t="s">
        <v>744</v>
      </c>
      <c r="C1923" s="66"/>
      <c r="D1923" s="65"/>
      <c r="F1923" s="65"/>
      <c r="G1923" s="66" t="s">
        <v>2233</v>
      </c>
      <c r="H1923" s="66"/>
      <c r="I1923" s="66"/>
    </row>
    <row r="1924" spans="1:9" ht="57.6" x14ac:dyDescent="0.3">
      <c r="A1924" s="59"/>
      <c r="B1924" s="63" t="s">
        <v>746</v>
      </c>
      <c r="C1924" s="66"/>
      <c r="D1924" s="65"/>
      <c r="F1924" s="65"/>
      <c r="G1924" s="66" t="s">
        <v>2234</v>
      </c>
      <c r="H1924" s="66"/>
      <c r="I1924" s="66"/>
    </row>
    <row r="1925" spans="1:9" ht="43.2" x14ac:dyDescent="0.3">
      <c r="A1925" s="59"/>
      <c r="B1925" s="63" t="s">
        <v>748</v>
      </c>
      <c r="C1925" s="66"/>
      <c r="D1925" s="65"/>
      <c r="F1925" s="65"/>
      <c r="G1925" s="66" t="s">
        <v>2235</v>
      </c>
      <c r="H1925" s="66"/>
      <c r="I1925" s="66"/>
    </row>
    <row r="1926" spans="1:9" ht="72" x14ac:dyDescent="0.3">
      <c r="A1926" s="59"/>
      <c r="B1926" s="85" t="s">
        <v>552</v>
      </c>
      <c r="C1926" s="66"/>
      <c r="D1926" s="65"/>
      <c r="F1926" s="65"/>
      <c r="G1926" s="66" t="s">
        <v>2097</v>
      </c>
      <c r="H1926" s="66"/>
      <c r="I1926" s="66"/>
    </row>
    <row r="1927" spans="1:9" ht="72" x14ac:dyDescent="0.3">
      <c r="A1927" s="59"/>
      <c r="B1927" s="85" t="s">
        <v>554</v>
      </c>
      <c r="C1927" s="66"/>
      <c r="D1927" s="65"/>
      <c r="F1927" s="65"/>
      <c r="G1927" s="66" t="s">
        <v>2098</v>
      </c>
      <c r="H1927" s="66"/>
      <c r="I1927" s="66"/>
    </row>
    <row r="1928" spans="1:9" ht="86.4" x14ac:dyDescent="0.3">
      <c r="A1928" s="59"/>
      <c r="B1928" s="63" t="s">
        <v>794</v>
      </c>
      <c r="C1928" s="86"/>
      <c r="D1928" s="56"/>
      <c r="F1928" s="65"/>
      <c r="G1928" s="86" t="s">
        <v>2260</v>
      </c>
      <c r="H1928" s="86"/>
      <c r="I1928" s="56"/>
    </row>
    <row r="1929" spans="1:9" ht="100.8" x14ac:dyDescent="0.3">
      <c r="A1929" s="59"/>
      <c r="B1929" s="63" t="s">
        <v>742</v>
      </c>
      <c r="C1929" s="55"/>
      <c r="D1929" s="65"/>
      <c r="F1929" s="65"/>
      <c r="G1929" s="66" t="s">
        <v>2232</v>
      </c>
      <c r="H1929" s="55"/>
      <c r="I1929" s="55"/>
    </row>
    <row r="1930" spans="1:9" ht="57.6" x14ac:dyDescent="0.3">
      <c r="A1930" s="59"/>
      <c r="B1930" s="63" t="s">
        <v>796</v>
      </c>
      <c r="C1930" s="85"/>
      <c r="D1930" s="65"/>
      <c r="F1930" s="65"/>
      <c r="G1930" s="85" t="s">
        <v>2261</v>
      </c>
      <c r="H1930" s="85"/>
      <c r="I1930" s="85"/>
    </row>
    <row r="1931" spans="1:9" x14ac:dyDescent="0.3">
      <c r="A1931" s="59"/>
      <c r="B1931" s="63" t="s">
        <v>798</v>
      </c>
      <c r="C1931" s="85"/>
      <c r="D1931" s="65"/>
      <c r="F1931" s="65"/>
      <c r="G1931" s="85" t="s">
        <v>2262</v>
      </c>
      <c r="H1931" s="85"/>
      <c r="I1931" s="85"/>
    </row>
    <row r="1932" spans="1:9" ht="100.8" x14ac:dyDescent="0.3">
      <c r="A1932" s="59"/>
      <c r="B1932" s="85" t="s">
        <v>546</v>
      </c>
      <c r="C1932" s="55"/>
      <c r="D1932" s="65"/>
      <c r="F1932" s="65"/>
      <c r="G1932" s="55" t="s">
        <v>2094</v>
      </c>
      <c r="H1932" s="55"/>
      <c r="I1932" s="55"/>
    </row>
    <row r="1933" spans="1:9" ht="57.6" x14ac:dyDescent="0.3">
      <c r="A1933" s="59"/>
      <c r="B1933" s="63" t="s">
        <v>796</v>
      </c>
      <c r="C1933" s="85"/>
      <c r="D1933" s="65"/>
      <c r="F1933" s="65"/>
      <c r="G1933" s="85" t="s">
        <v>2261</v>
      </c>
      <c r="H1933" s="85"/>
      <c r="I1933" s="85"/>
    </row>
    <row r="1934" spans="1:9" x14ac:dyDescent="0.3">
      <c r="A1934" s="59"/>
      <c r="B1934" s="63" t="s">
        <v>798</v>
      </c>
      <c r="C1934" s="85"/>
      <c r="D1934" s="65"/>
      <c r="F1934" s="65"/>
      <c r="G1934" s="85" t="s">
        <v>2262</v>
      </c>
      <c r="H1934" s="85"/>
      <c r="I1934" s="85"/>
    </row>
    <row r="1935" spans="1:9" ht="57.6" x14ac:dyDescent="0.3">
      <c r="A1935" s="59"/>
      <c r="B1935" s="85" t="s">
        <v>548</v>
      </c>
      <c r="C1935" s="55"/>
      <c r="D1935" s="65"/>
      <c r="F1935" s="65"/>
      <c r="G1935" s="66" t="s">
        <v>2095</v>
      </c>
      <c r="H1935" s="55"/>
      <c r="I1935" s="55"/>
    </row>
    <row r="1936" spans="1:9" ht="57.6" x14ac:dyDescent="0.3">
      <c r="A1936" s="59"/>
      <c r="B1936" s="63" t="s">
        <v>796</v>
      </c>
      <c r="C1936" s="85"/>
      <c r="D1936" s="65"/>
      <c r="F1936" s="65"/>
      <c r="G1936" s="85" t="s">
        <v>2261</v>
      </c>
      <c r="H1936" s="85"/>
      <c r="I1936" s="85"/>
    </row>
    <row r="1937" spans="1:9" x14ac:dyDescent="0.3">
      <c r="A1937" s="59"/>
      <c r="B1937" s="63" t="s">
        <v>798</v>
      </c>
      <c r="C1937" s="85"/>
      <c r="D1937" s="65"/>
      <c r="F1937" s="65"/>
      <c r="G1937" s="85" t="s">
        <v>2262</v>
      </c>
      <c r="H1937" s="85"/>
      <c r="I1937" s="85"/>
    </row>
    <row r="1938" spans="1:9" ht="72" x14ac:dyDescent="0.3">
      <c r="A1938" s="59"/>
      <c r="B1938" s="85" t="s">
        <v>550</v>
      </c>
      <c r="C1938" s="55"/>
      <c r="D1938" s="65"/>
      <c r="F1938" s="65"/>
      <c r="G1938" s="55" t="s">
        <v>2096</v>
      </c>
      <c r="H1938" s="55"/>
      <c r="I1938" s="55"/>
    </row>
    <row r="1939" spans="1:9" ht="57.6" x14ac:dyDescent="0.3">
      <c r="A1939" s="59"/>
      <c r="B1939" s="63" t="s">
        <v>796</v>
      </c>
      <c r="C1939" s="85"/>
      <c r="D1939" s="65"/>
      <c r="F1939" s="65"/>
      <c r="G1939" s="85" t="s">
        <v>2261</v>
      </c>
      <c r="H1939" s="85"/>
      <c r="I1939" s="85"/>
    </row>
    <row r="1940" spans="1:9" x14ac:dyDescent="0.3">
      <c r="A1940" s="59"/>
      <c r="B1940" s="63" t="s">
        <v>798</v>
      </c>
      <c r="C1940" s="85"/>
      <c r="D1940" s="65"/>
      <c r="F1940" s="65"/>
      <c r="G1940" s="85" t="s">
        <v>2262</v>
      </c>
      <c r="H1940" s="85"/>
      <c r="I1940" s="85"/>
    </row>
    <row r="1941" spans="1:9" ht="86.4" x14ac:dyDescent="0.3">
      <c r="A1941" s="59"/>
      <c r="B1941" s="63" t="s">
        <v>744</v>
      </c>
      <c r="C1941" s="55"/>
      <c r="D1941" s="65"/>
      <c r="F1941" s="65"/>
      <c r="G1941" s="66" t="s">
        <v>2233</v>
      </c>
      <c r="H1941" s="55"/>
      <c r="I1941" s="55"/>
    </row>
    <row r="1942" spans="1:9" ht="57.6" x14ac:dyDescent="0.3">
      <c r="A1942" s="59"/>
      <c r="B1942" s="63" t="s">
        <v>796</v>
      </c>
      <c r="C1942" s="85"/>
      <c r="D1942" s="65"/>
      <c r="F1942" s="65"/>
      <c r="G1942" s="85" t="s">
        <v>2261</v>
      </c>
      <c r="H1942" s="85"/>
      <c r="I1942" s="85"/>
    </row>
    <row r="1943" spans="1:9" x14ac:dyDescent="0.3">
      <c r="A1943" s="59"/>
      <c r="B1943" s="63" t="s">
        <v>798</v>
      </c>
      <c r="C1943" s="85"/>
      <c r="D1943" s="65"/>
      <c r="F1943" s="65"/>
      <c r="G1943" s="85" t="s">
        <v>2262</v>
      </c>
      <c r="H1943" s="85"/>
      <c r="I1943" s="85"/>
    </row>
    <row r="1944" spans="1:9" ht="57.6" x14ac:dyDescent="0.3">
      <c r="A1944" s="59"/>
      <c r="B1944" s="63" t="s">
        <v>746</v>
      </c>
      <c r="C1944" s="55"/>
      <c r="D1944" s="65"/>
      <c r="F1944" s="65"/>
      <c r="G1944" s="66" t="s">
        <v>2234</v>
      </c>
      <c r="H1944" s="55"/>
      <c r="I1944" s="55"/>
    </row>
    <row r="1945" spans="1:9" ht="57.6" x14ac:dyDescent="0.3">
      <c r="A1945" s="59"/>
      <c r="B1945" s="63" t="s">
        <v>796</v>
      </c>
      <c r="C1945" s="85"/>
      <c r="D1945" s="65"/>
      <c r="F1945" s="65"/>
      <c r="G1945" s="85" t="s">
        <v>2261</v>
      </c>
      <c r="H1945" s="85"/>
      <c r="I1945" s="85"/>
    </row>
    <row r="1946" spans="1:9" x14ac:dyDescent="0.3">
      <c r="A1946" s="59"/>
      <c r="B1946" s="63" t="s">
        <v>798</v>
      </c>
      <c r="C1946" s="85"/>
      <c r="D1946" s="65"/>
      <c r="F1946" s="65"/>
      <c r="G1946" s="85" t="s">
        <v>2262</v>
      </c>
      <c r="H1946" s="85"/>
      <c r="I1946" s="85"/>
    </row>
    <row r="1947" spans="1:9" ht="43.2" x14ac:dyDescent="0.3">
      <c r="A1947" s="59"/>
      <c r="B1947" s="63" t="s">
        <v>748</v>
      </c>
      <c r="C1947" s="55"/>
      <c r="D1947" s="65"/>
      <c r="F1947" s="65"/>
      <c r="G1947" s="66" t="s">
        <v>2235</v>
      </c>
      <c r="H1947" s="55"/>
      <c r="I1947" s="55"/>
    </row>
    <row r="1948" spans="1:9" ht="57.6" x14ac:dyDescent="0.3">
      <c r="A1948" s="59"/>
      <c r="B1948" s="63" t="s">
        <v>796</v>
      </c>
      <c r="C1948" s="85"/>
      <c r="D1948" s="65"/>
      <c r="F1948" s="65"/>
      <c r="G1948" s="85" t="s">
        <v>2261</v>
      </c>
      <c r="H1948" s="85"/>
      <c r="I1948" s="85"/>
    </row>
    <row r="1949" spans="1:9" x14ac:dyDescent="0.3">
      <c r="A1949" s="59"/>
      <c r="B1949" s="63" t="s">
        <v>798</v>
      </c>
      <c r="C1949" s="85"/>
      <c r="D1949" s="65"/>
      <c r="F1949" s="65"/>
      <c r="G1949" s="85" t="s">
        <v>2262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2573</v>
      </c>
      <c r="G1950" s="78"/>
      <c r="H1950" s="78"/>
      <c r="I1950" s="56"/>
    </row>
    <row r="1951" spans="1:9" ht="57.6" x14ac:dyDescent="0.3">
      <c r="A1951" s="59"/>
      <c r="B1951" s="63" t="s">
        <v>544</v>
      </c>
      <c r="C1951" s="86"/>
      <c r="D1951" s="65"/>
      <c r="F1951" s="65"/>
      <c r="G1951" s="86" t="s">
        <v>2093</v>
      </c>
      <c r="H1951" s="86"/>
      <c r="I1951" s="85"/>
    </row>
    <row r="1952" spans="1:9" ht="100.8" x14ac:dyDescent="0.3">
      <c r="A1952" s="59"/>
      <c r="B1952" s="63" t="s">
        <v>742</v>
      </c>
      <c r="C1952" s="66"/>
      <c r="D1952" s="65"/>
      <c r="F1952" s="65"/>
      <c r="G1952" s="66" t="s">
        <v>2232</v>
      </c>
      <c r="H1952" s="66"/>
      <c r="I1952" s="66"/>
    </row>
    <row r="1953" spans="1:9" ht="100.8" x14ac:dyDescent="0.3">
      <c r="A1953" s="59"/>
      <c r="B1953" s="85" t="s">
        <v>546</v>
      </c>
      <c r="C1953" s="66"/>
      <c r="D1953" s="65"/>
      <c r="F1953" s="65"/>
      <c r="G1953" s="66" t="s">
        <v>2094</v>
      </c>
      <c r="H1953" s="66"/>
      <c r="I1953" s="66"/>
    </row>
    <row r="1954" spans="1:9" ht="57.6" x14ac:dyDescent="0.3">
      <c r="A1954" s="59"/>
      <c r="B1954" s="85" t="s">
        <v>548</v>
      </c>
      <c r="C1954" s="66"/>
      <c r="D1954" s="65"/>
      <c r="F1954" s="65"/>
      <c r="G1954" s="66" t="s">
        <v>2095</v>
      </c>
      <c r="H1954" s="66"/>
      <c r="I1954" s="66"/>
    </row>
    <row r="1955" spans="1:9" ht="72" x14ac:dyDescent="0.3">
      <c r="A1955" s="59"/>
      <c r="B1955" s="85" t="s">
        <v>550</v>
      </c>
      <c r="C1955" s="66"/>
      <c r="D1955" s="65"/>
      <c r="F1955" s="65"/>
      <c r="G1955" s="66" t="s">
        <v>2096</v>
      </c>
      <c r="H1955" s="66"/>
      <c r="I1955" s="66"/>
    </row>
    <row r="1956" spans="1:9" ht="86.4" x14ac:dyDescent="0.3">
      <c r="A1956" s="59"/>
      <c r="B1956" s="63" t="s">
        <v>744</v>
      </c>
      <c r="C1956" s="66"/>
      <c r="D1956" s="65"/>
      <c r="F1956" s="65"/>
      <c r="G1956" s="66" t="s">
        <v>2233</v>
      </c>
      <c r="H1956" s="66"/>
      <c r="I1956" s="66"/>
    </row>
    <row r="1957" spans="1:9" ht="57.6" x14ac:dyDescent="0.3">
      <c r="A1957" s="59"/>
      <c r="B1957" s="63" t="s">
        <v>746</v>
      </c>
      <c r="C1957" s="66"/>
      <c r="D1957" s="65"/>
      <c r="F1957" s="65"/>
      <c r="G1957" s="66" t="s">
        <v>2234</v>
      </c>
      <c r="H1957" s="66"/>
      <c r="I1957" s="66"/>
    </row>
    <row r="1958" spans="1:9" ht="43.2" x14ac:dyDescent="0.3">
      <c r="A1958" s="59"/>
      <c r="B1958" s="63" t="s">
        <v>748</v>
      </c>
      <c r="C1958" s="66"/>
      <c r="D1958" s="65"/>
      <c r="F1958" s="65"/>
      <c r="G1958" s="66" t="s">
        <v>2235</v>
      </c>
      <c r="H1958" s="66"/>
      <c r="I1958" s="66"/>
    </row>
    <row r="1959" spans="1:9" ht="72" x14ac:dyDescent="0.3">
      <c r="A1959" s="59"/>
      <c r="B1959" s="85" t="s">
        <v>552</v>
      </c>
      <c r="C1959" s="66"/>
      <c r="D1959" s="65"/>
      <c r="F1959" s="65"/>
      <c r="G1959" s="66" t="s">
        <v>2097</v>
      </c>
      <c r="H1959" s="66"/>
      <c r="I1959" s="66"/>
    </row>
    <row r="1960" spans="1:9" ht="72" x14ac:dyDescent="0.3">
      <c r="A1960" s="59"/>
      <c r="B1960" s="85" t="s">
        <v>554</v>
      </c>
      <c r="C1960" s="66"/>
      <c r="D1960" s="65"/>
      <c r="F1960" s="65"/>
      <c r="G1960" s="66" t="s">
        <v>2098</v>
      </c>
      <c r="H1960" s="66"/>
      <c r="I1960" s="66"/>
    </row>
    <row r="1961" spans="1:9" ht="86.4" x14ac:dyDescent="0.3">
      <c r="A1961" s="59"/>
      <c r="B1961" s="63" t="s">
        <v>794</v>
      </c>
      <c r="C1961" s="86"/>
      <c r="D1961" s="56"/>
      <c r="F1961" s="65"/>
      <c r="G1961" s="86" t="s">
        <v>2260</v>
      </c>
      <c r="H1961" s="86"/>
      <c r="I1961" s="56"/>
    </row>
    <row r="1962" spans="1:9" ht="100.8" x14ac:dyDescent="0.3">
      <c r="A1962" s="59"/>
      <c r="B1962" s="63" t="s">
        <v>742</v>
      </c>
      <c r="C1962" s="55"/>
      <c r="D1962" s="65"/>
      <c r="F1962" s="65"/>
      <c r="G1962" s="66" t="s">
        <v>2232</v>
      </c>
      <c r="H1962" s="55"/>
      <c r="I1962" s="55"/>
    </row>
    <row r="1963" spans="1:9" ht="57.6" x14ac:dyDescent="0.3">
      <c r="A1963" s="59"/>
      <c r="B1963" s="63" t="s">
        <v>796</v>
      </c>
      <c r="C1963" s="85"/>
      <c r="D1963" s="65"/>
      <c r="F1963" s="65"/>
      <c r="G1963" s="85" t="s">
        <v>2261</v>
      </c>
      <c r="H1963" s="85"/>
      <c r="I1963" s="85"/>
    </row>
    <row r="1964" spans="1:9" x14ac:dyDescent="0.3">
      <c r="A1964" s="59"/>
      <c r="B1964" s="63" t="s">
        <v>798</v>
      </c>
      <c r="C1964" s="85"/>
      <c r="D1964" s="65"/>
      <c r="F1964" s="65"/>
      <c r="G1964" s="85" t="s">
        <v>2262</v>
      </c>
      <c r="H1964" s="85"/>
      <c r="I1964" s="85"/>
    </row>
    <row r="1965" spans="1:9" ht="100.8" x14ac:dyDescent="0.3">
      <c r="A1965" s="59"/>
      <c r="B1965" s="85" t="s">
        <v>546</v>
      </c>
      <c r="C1965" s="55"/>
      <c r="D1965" s="65"/>
      <c r="F1965" s="65"/>
      <c r="G1965" s="55" t="s">
        <v>2094</v>
      </c>
      <c r="H1965" s="55"/>
      <c r="I1965" s="55"/>
    </row>
    <row r="1966" spans="1:9" ht="57.6" x14ac:dyDescent="0.3">
      <c r="A1966" s="59"/>
      <c r="B1966" s="63" t="s">
        <v>796</v>
      </c>
      <c r="C1966" s="85"/>
      <c r="D1966" s="65"/>
      <c r="F1966" s="65"/>
      <c r="G1966" s="85" t="s">
        <v>2261</v>
      </c>
      <c r="H1966" s="85"/>
      <c r="I1966" s="85"/>
    </row>
    <row r="1967" spans="1:9" x14ac:dyDescent="0.3">
      <c r="A1967" s="59"/>
      <c r="B1967" s="63" t="s">
        <v>798</v>
      </c>
      <c r="C1967" s="85"/>
      <c r="D1967" s="65"/>
      <c r="F1967" s="65"/>
      <c r="G1967" s="85" t="s">
        <v>2262</v>
      </c>
      <c r="H1967" s="85"/>
      <c r="I1967" s="85"/>
    </row>
    <row r="1968" spans="1:9" ht="57.6" x14ac:dyDescent="0.3">
      <c r="A1968" s="59"/>
      <c r="B1968" s="85" t="s">
        <v>548</v>
      </c>
      <c r="C1968" s="55"/>
      <c r="D1968" s="65"/>
      <c r="F1968" s="65"/>
      <c r="G1968" s="66" t="s">
        <v>2095</v>
      </c>
      <c r="H1968" s="55"/>
      <c r="I1968" s="55"/>
    </row>
    <row r="1969" spans="1:9" ht="57.6" x14ac:dyDescent="0.3">
      <c r="A1969" s="59"/>
      <c r="B1969" s="63" t="s">
        <v>796</v>
      </c>
      <c r="C1969" s="85"/>
      <c r="D1969" s="65"/>
      <c r="F1969" s="65"/>
      <c r="G1969" s="85" t="s">
        <v>2261</v>
      </c>
      <c r="H1969" s="85"/>
      <c r="I1969" s="85"/>
    </row>
    <row r="1970" spans="1:9" x14ac:dyDescent="0.3">
      <c r="A1970" s="59"/>
      <c r="B1970" s="63" t="s">
        <v>798</v>
      </c>
      <c r="C1970" s="85"/>
      <c r="D1970" s="65"/>
      <c r="F1970" s="65"/>
      <c r="G1970" s="85" t="s">
        <v>2262</v>
      </c>
      <c r="H1970" s="85"/>
      <c r="I1970" s="85"/>
    </row>
    <row r="1971" spans="1:9" ht="72" x14ac:dyDescent="0.3">
      <c r="A1971" s="59"/>
      <c r="B1971" s="85" t="s">
        <v>550</v>
      </c>
      <c r="C1971" s="55"/>
      <c r="D1971" s="65"/>
      <c r="F1971" s="65"/>
      <c r="G1971" s="55" t="s">
        <v>2096</v>
      </c>
      <c r="H1971" s="55"/>
      <c r="I1971" s="55"/>
    </row>
    <row r="1972" spans="1:9" ht="57.6" x14ac:dyDescent="0.3">
      <c r="A1972" s="59"/>
      <c r="B1972" s="63" t="s">
        <v>796</v>
      </c>
      <c r="C1972" s="85"/>
      <c r="D1972" s="65"/>
      <c r="F1972" s="65"/>
      <c r="G1972" s="85" t="s">
        <v>2261</v>
      </c>
      <c r="H1972" s="85"/>
      <c r="I1972" s="85"/>
    </row>
    <row r="1973" spans="1:9" x14ac:dyDescent="0.3">
      <c r="A1973" s="59"/>
      <c r="B1973" s="63" t="s">
        <v>798</v>
      </c>
      <c r="C1973" s="85"/>
      <c r="D1973" s="65"/>
      <c r="F1973" s="65"/>
      <c r="G1973" s="85" t="s">
        <v>2262</v>
      </c>
      <c r="H1973" s="85"/>
      <c r="I1973" s="85"/>
    </row>
    <row r="1974" spans="1:9" ht="86.4" x14ac:dyDescent="0.3">
      <c r="A1974" s="59"/>
      <c r="B1974" s="63" t="s">
        <v>744</v>
      </c>
      <c r="C1974" s="55"/>
      <c r="D1974" s="65"/>
      <c r="F1974" s="65"/>
      <c r="G1974" s="66" t="s">
        <v>2233</v>
      </c>
      <c r="H1974" s="55"/>
      <c r="I1974" s="55"/>
    </row>
    <row r="1975" spans="1:9" ht="57.6" x14ac:dyDescent="0.3">
      <c r="A1975" s="59"/>
      <c r="B1975" s="63" t="s">
        <v>796</v>
      </c>
      <c r="C1975" s="85"/>
      <c r="D1975" s="65"/>
      <c r="F1975" s="65"/>
      <c r="G1975" s="85" t="s">
        <v>2261</v>
      </c>
      <c r="H1975" s="85"/>
      <c r="I1975" s="85"/>
    </row>
    <row r="1976" spans="1:9" x14ac:dyDescent="0.3">
      <c r="A1976" s="59"/>
      <c r="B1976" s="63" t="s">
        <v>798</v>
      </c>
      <c r="C1976" s="85"/>
      <c r="D1976" s="65"/>
      <c r="F1976" s="65"/>
      <c r="G1976" s="85" t="s">
        <v>2262</v>
      </c>
      <c r="H1976" s="85"/>
      <c r="I1976" s="85"/>
    </row>
    <row r="1977" spans="1:9" ht="57.6" x14ac:dyDescent="0.3">
      <c r="A1977" s="59"/>
      <c r="B1977" s="63" t="s">
        <v>746</v>
      </c>
      <c r="C1977" s="55"/>
      <c r="D1977" s="65"/>
      <c r="F1977" s="65"/>
      <c r="G1977" s="66" t="s">
        <v>2234</v>
      </c>
      <c r="H1977" s="55"/>
      <c r="I1977" s="55"/>
    </row>
    <row r="1978" spans="1:9" ht="57.6" x14ac:dyDescent="0.3">
      <c r="A1978" s="59"/>
      <c r="B1978" s="63" t="s">
        <v>796</v>
      </c>
      <c r="C1978" s="85"/>
      <c r="D1978" s="65"/>
      <c r="F1978" s="65"/>
      <c r="G1978" s="85" t="s">
        <v>2261</v>
      </c>
      <c r="H1978" s="85"/>
      <c r="I1978" s="85"/>
    </row>
    <row r="1979" spans="1:9" x14ac:dyDescent="0.3">
      <c r="A1979" s="59"/>
      <c r="B1979" s="63" t="s">
        <v>798</v>
      </c>
      <c r="C1979" s="85"/>
      <c r="D1979" s="65"/>
      <c r="F1979" s="65"/>
      <c r="G1979" s="85" t="s">
        <v>2262</v>
      </c>
      <c r="H1979" s="85"/>
      <c r="I1979" s="85"/>
    </row>
    <row r="1980" spans="1:9" ht="43.2" x14ac:dyDescent="0.3">
      <c r="A1980" s="59"/>
      <c r="B1980" s="63" t="s">
        <v>748</v>
      </c>
      <c r="C1980" s="55"/>
      <c r="D1980" s="65"/>
      <c r="F1980" s="65"/>
      <c r="G1980" s="66" t="s">
        <v>2235</v>
      </c>
      <c r="H1980" s="55"/>
      <c r="I1980" s="55"/>
    </row>
    <row r="1981" spans="1:9" ht="57.6" x14ac:dyDescent="0.3">
      <c r="A1981" s="59"/>
      <c r="B1981" s="63" t="s">
        <v>796</v>
      </c>
      <c r="C1981" s="85"/>
      <c r="D1981" s="65"/>
      <c r="F1981" s="65"/>
      <c r="G1981" s="85" t="s">
        <v>2261</v>
      </c>
      <c r="H1981" s="85"/>
      <c r="I1981" s="85"/>
    </row>
    <row r="1982" spans="1:9" x14ac:dyDescent="0.3">
      <c r="A1982" s="59"/>
      <c r="B1982" s="63" t="s">
        <v>798</v>
      </c>
      <c r="C1982" s="85"/>
      <c r="D1982" s="65"/>
      <c r="F1982" s="65"/>
      <c r="G1982" s="85" t="s">
        <v>2262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2574</v>
      </c>
      <c r="G1983" s="78"/>
      <c r="H1983" s="78"/>
      <c r="I1983" s="56"/>
    </row>
    <row r="1984" spans="1:9" ht="72" x14ac:dyDescent="0.3">
      <c r="A1984" s="59"/>
      <c r="B1984" s="63" t="s">
        <v>557</v>
      </c>
      <c r="C1984" s="86"/>
      <c r="D1984" s="56"/>
      <c r="F1984" s="65"/>
      <c r="G1984" s="86" t="s">
        <v>2100</v>
      </c>
      <c r="H1984" s="86"/>
      <c r="I1984" s="56"/>
    </row>
    <row r="1985" spans="1:9" ht="72" x14ac:dyDescent="0.3">
      <c r="A1985" s="59"/>
      <c r="B1985" s="85" t="s">
        <v>559</v>
      </c>
      <c r="C1985" s="66"/>
      <c r="D1985" s="56"/>
      <c r="F1985" s="65"/>
      <c r="G1985" s="66" t="s">
        <v>2101</v>
      </c>
      <c r="H1985" s="66"/>
      <c r="I1985" s="56"/>
    </row>
    <row r="1986" spans="1:9" ht="72" x14ac:dyDescent="0.3">
      <c r="A1986" s="59"/>
      <c r="B1986" s="85" t="s">
        <v>561</v>
      </c>
      <c r="C1986" s="66"/>
      <c r="D1986" s="56"/>
      <c r="F1986" s="65"/>
      <c r="G1986" s="66" t="s">
        <v>2102</v>
      </c>
      <c r="H1986" s="66"/>
      <c r="I1986" s="56"/>
    </row>
    <row r="1987" spans="1:9" ht="72" x14ac:dyDescent="0.3">
      <c r="A1987" s="59"/>
      <c r="B1987" s="85" t="s">
        <v>563</v>
      </c>
      <c r="C1987" s="66"/>
      <c r="D1987" s="56"/>
      <c r="F1987" s="65"/>
      <c r="G1987" s="66" t="s">
        <v>2103</v>
      </c>
      <c r="H1987" s="66"/>
      <c r="I1987" s="56"/>
    </row>
    <row r="1988" spans="1:9" ht="86.4" x14ac:dyDescent="0.3">
      <c r="A1988" s="59"/>
      <c r="B1988" s="85" t="s">
        <v>565</v>
      </c>
      <c r="C1988" s="66"/>
      <c r="D1988" s="56"/>
      <c r="F1988" s="65"/>
      <c r="G1988" s="66" t="s">
        <v>2104</v>
      </c>
      <c r="H1988" s="66"/>
      <c r="I1988" s="56"/>
    </row>
    <row r="1989" spans="1:9" ht="72" x14ac:dyDescent="0.3">
      <c r="A1989" s="59"/>
      <c r="B1989" s="85" t="s">
        <v>567</v>
      </c>
      <c r="C1989" s="66"/>
      <c r="D1989" s="56"/>
      <c r="F1989" s="65"/>
      <c r="G1989" s="66" t="s">
        <v>2105</v>
      </c>
      <c r="H1989" s="66"/>
      <c r="I1989" s="56"/>
    </row>
    <row r="1990" spans="1:9" ht="57.6" x14ac:dyDescent="0.3">
      <c r="A1990" s="59"/>
      <c r="B1990" s="63" t="s">
        <v>751</v>
      </c>
      <c r="C1990" s="86"/>
      <c r="D1990" s="56"/>
      <c r="F1990" s="65"/>
      <c r="G1990" s="86" t="s">
        <v>2237</v>
      </c>
      <c r="H1990" s="86"/>
      <c r="I1990" s="56"/>
    </row>
    <row r="1991" spans="1:9" x14ac:dyDescent="0.3">
      <c r="A1991" s="59"/>
      <c r="B1991" s="63" t="s">
        <v>753</v>
      </c>
      <c r="C1991" s="66"/>
      <c r="D1991" s="56"/>
      <c r="F1991" s="65"/>
      <c r="G1991" s="66" t="s">
        <v>2238</v>
      </c>
      <c r="H1991" s="66"/>
      <c r="I1991" s="56"/>
    </row>
    <row r="1992" spans="1:9" ht="28.8" x14ac:dyDescent="0.3">
      <c r="A1992" s="59"/>
      <c r="B1992" s="63" t="s">
        <v>755</v>
      </c>
      <c r="C1992" s="66"/>
      <c r="D1992" s="56"/>
      <c r="F1992" s="65"/>
      <c r="G1992" s="66" t="s">
        <v>2239</v>
      </c>
      <c r="H1992" s="66"/>
      <c r="I1992" s="56"/>
    </row>
    <row r="1993" spans="1:9" ht="28.8" x14ac:dyDescent="0.3">
      <c r="A1993" s="59"/>
      <c r="B1993" s="63" t="s">
        <v>757</v>
      </c>
      <c r="C1993" s="66"/>
      <c r="D1993" s="56"/>
      <c r="F1993" s="65"/>
      <c r="G1993" s="66" t="s">
        <v>2240</v>
      </c>
      <c r="H1993" s="66"/>
      <c r="I1993" s="56"/>
    </row>
    <row r="1994" spans="1:9" x14ac:dyDescent="0.3">
      <c r="A1994" s="59"/>
      <c r="B1994" s="63" t="s">
        <v>759</v>
      </c>
      <c r="C1994" s="66"/>
      <c r="D1994" s="56"/>
      <c r="F1994" s="65"/>
      <c r="G1994" s="66" t="s">
        <v>2241</v>
      </c>
      <c r="H1994" s="66"/>
      <c r="I1994" s="56"/>
    </row>
    <row r="1995" spans="1:9" ht="28.8" x14ac:dyDescent="0.3">
      <c r="A1995" s="59"/>
      <c r="B1995" s="63" t="s">
        <v>761</v>
      </c>
      <c r="C1995" s="66"/>
      <c r="D1995" s="56"/>
      <c r="F1995" s="65"/>
      <c r="G1995" s="66" t="s">
        <v>2242</v>
      </c>
      <c r="H1995" s="66"/>
      <c r="I1995" s="56"/>
    </row>
    <row r="1996" spans="1:9" ht="43.2" x14ac:dyDescent="0.3">
      <c r="A1996" s="59"/>
      <c r="B1996" s="63" t="s">
        <v>763</v>
      </c>
      <c r="C1996" s="86"/>
      <c r="D1996" s="56"/>
      <c r="F1996" s="65"/>
      <c r="G1996" s="86" t="s">
        <v>2243</v>
      </c>
      <c r="H1996" s="86"/>
      <c r="I1996" s="56"/>
    </row>
    <row r="1997" spans="1:9" x14ac:dyDescent="0.3">
      <c r="A1997" s="59"/>
      <c r="B1997" s="63" t="s">
        <v>765</v>
      </c>
      <c r="C1997" s="66"/>
      <c r="D1997" s="56"/>
      <c r="F1997" s="65"/>
      <c r="G1997" s="66" t="s">
        <v>2244</v>
      </c>
      <c r="H1997" s="66"/>
      <c r="I1997" s="56"/>
    </row>
    <row r="1998" spans="1:9" ht="28.8" x14ac:dyDescent="0.3">
      <c r="A1998" s="59"/>
      <c r="B1998" s="63" t="s">
        <v>767</v>
      </c>
      <c r="C1998" s="66"/>
      <c r="D1998" s="56"/>
      <c r="F1998" s="65"/>
      <c r="G1998" s="66" t="s">
        <v>2245</v>
      </c>
      <c r="H1998" s="66"/>
      <c r="I1998" s="56"/>
    </row>
    <row r="1999" spans="1:9" x14ac:dyDescent="0.3">
      <c r="A1999" s="59"/>
      <c r="B1999" s="63" t="s">
        <v>769</v>
      </c>
      <c r="C1999" s="66"/>
      <c r="D1999" s="56"/>
      <c r="F1999" s="65"/>
      <c r="G1999" s="66" t="s">
        <v>2575</v>
      </c>
      <c r="H1999" s="66"/>
      <c r="I1999" s="56"/>
    </row>
    <row r="2000" spans="1:9" ht="72" x14ac:dyDescent="0.3">
      <c r="A2000" s="59"/>
      <c r="B2000" s="63" t="s">
        <v>770</v>
      </c>
      <c r="C2000" s="86"/>
      <c r="D2000" s="56"/>
      <c r="F2000" s="65"/>
      <c r="G2000" s="86" t="s">
        <v>2247</v>
      </c>
      <c r="H2000" s="86"/>
      <c r="I2000" s="56"/>
    </row>
    <row r="2001" spans="1:9" ht="28.8" x14ac:dyDescent="0.3">
      <c r="A2001" s="59"/>
      <c r="B2001" s="63" t="s">
        <v>772</v>
      </c>
      <c r="C2001" s="66"/>
      <c r="D2001" s="56"/>
      <c r="F2001" s="65"/>
      <c r="G2001" s="66" t="s">
        <v>2248</v>
      </c>
      <c r="H2001" s="66"/>
      <c r="I2001" s="56"/>
    </row>
    <row r="2002" spans="1:9" ht="28.8" x14ac:dyDescent="0.3">
      <c r="A2002" s="59"/>
      <c r="B2002" s="63" t="s">
        <v>774</v>
      </c>
      <c r="C2002" s="66"/>
      <c r="D2002" s="56"/>
      <c r="F2002" s="65"/>
      <c r="G2002" s="66" t="s">
        <v>2249</v>
      </c>
      <c r="H2002" s="66"/>
      <c r="I2002" s="56"/>
    </row>
    <row r="2003" spans="1:9" ht="57.6" x14ac:dyDescent="0.3">
      <c r="A2003" s="59"/>
      <c r="B2003" s="63" t="s">
        <v>829</v>
      </c>
      <c r="C2003" s="86"/>
      <c r="D2003" s="56"/>
      <c r="F2003" s="65"/>
      <c r="G2003" s="86" t="s">
        <v>2268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2576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2577</v>
      </c>
      <c r="G2005" s="101"/>
      <c r="H2005" s="101"/>
      <c r="I2005" s="56"/>
    </row>
    <row r="2006" spans="1:9" ht="115.2" x14ac:dyDescent="0.3">
      <c r="A2006" s="59"/>
      <c r="B2006" s="63" t="s">
        <v>1309</v>
      </c>
      <c r="C2006" s="102"/>
      <c r="D2006" s="56"/>
      <c r="F2006" s="65"/>
      <c r="G2006" s="102" t="s">
        <v>2568</v>
      </c>
      <c r="H2006" s="102"/>
      <c r="I2006" s="56"/>
    </row>
    <row r="2007" spans="1:9" ht="57.6" x14ac:dyDescent="0.3">
      <c r="A2007" s="59"/>
      <c r="B2007" s="63" t="s">
        <v>1326</v>
      </c>
      <c r="C2007" s="102"/>
      <c r="D2007" s="56"/>
      <c r="F2007" s="65"/>
      <c r="G2007" s="102" t="s">
        <v>2578</v>
      </c>
      <c r="H2007" s="102"/>
      <c r="I2007" s="56"/>
    </row>
    <row r="2008" spans="1:9" ht="86.4" x14ac:dyDescent="0.3">
      <c r="A2008" s="59"/>
      <c r="B2008" s="63" t="s">
        <v>1317</v>
      </c>
      <c r="C2008" s="102"/>
      <c r="D2008" s="56"/>
      <c r="F2008" s="65"/>
      <c r="G2008" s="102" t="s">
        <v>2569</v>
      </c>
      <c r="H2008" s="102"/>
      <c r="I2008" s="56"/>
    </row>
    <row r="2009" spans="1:9" ht="57.6" x14ac:dyDescent="0.3">
      <c r="A2009" s="59"/>
      <c r="B2009" s="63" t="s">
        <v>1326</v>
      </c>
      <c r="C2009" s="102"/>
      <c r="D2009" s="56"/>
      <c r="F2009" s="65"/>
      <c r="G2009" s="102" t="s">
        <v>2578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2579</v>
      </c>
      <c r="G2010" s="78"/>
      <c r="H2010" s="78"/>
      <c r="I2010" s="56"/>
    </row>
    <row r="2011" spans="1:9" ht="100.8" x14ac:dyDescent="0.3">
      <c r="A2011" s="59"/>
      <c r="B2011" s="63" t="s">
        <v>1028</v>
      </c>
      <c r="C2011" s="64"/>
      <c r="D2011" s="56"/>
      <c r="F2011" s="65"/>
      <c r="G2011" s="64" t="s">
        <v>2386</v>
      </c>
      <c r="H2011" s="64"/>
      <c r="I2011" s="56"/>
    </row>
    <row r="2012" spans="1:9" ht="72" x14ac:dyDescent="0.3">
      <c r="A2012" s="59"/>
      <c r="B2012" s="63" t="s">
        <v>1030</v>
      </c>
      <c r="C2012" s="64"/>
      <c r="D2012" s="56"/>
      <c r="F2012" s="99"/>
      <c r="G2012" s="66" t="s">
        <v>2387</v>
      </c>
      <c r="H2012" s="64"/>
      <c r="I2012" s="56"/>
    </row>
    <row r="2013" spans="1:9" ht="100.8" x14ac:dyDescent="0.3">
      <c r="A2013" s="59"/>
      <c r="B2013" s="63" t="s">
        <v>1032</v>
      </c>
      <c r="C2013" s="66"/>
      <c r="D2013" s="56"/>
      <c r="F2013" s="65"/>
      <c r="G2013" s="66" t="s">
        <v>2388</v>
      </c>
      <c r="H2013" s="66"/>
      <c r="I2013" s="56"/>
    </row>
    <row r="2014" spans="1:9" ht="86.4" x14ac:dyDescent="0.3">
      <c r="A2014" s="59"/>
      <c r="B2014" s="63" t="s">
        <v>1034</v>
      </c>
      <c r="C2014" s="66"/>
      <c r="D2014" s="56"/>
      <c r="F2014" s="65"/>
      <c r="G2014" s="66" t="s">
        <v>2389</v>
      </c>
      <c r="H2014" s="66"/>
      <c r="I2014" s="56"/>
    </row>
    <row r="2015" spans="1:9" ht="144" x14ac:dyDescent="0.3">
      <c r="A2015" s="59"/>
      <c r="B2015" s="63" t="s">
        <v>1036</v>
      </c>
      <c r="C2015" s="66"/>
      <c r="D2015" s="56"/>
      <c r="F2015" s="65"/>
      <c r="G2015" s="66" t="s">
        <v>2390</v>
      </c>
      <c r="H2015" s="66"/>
      <c r="I2015" s="56"/>
    </row>
    <row r="2016" spans="1:9" ht="129.6" x14ac:dyDescent="0.3">
      <c r="A2016" s="59"/>
      <c r="B2016" s="63" t="s">
        <v>1038</v>
      </c>
      <c r="C2016" s="66"/>
      <c r="D2016" s="56"/>
      <c r="F2016" s="65"/>
      <c r="G2016" s="66" t="s">
        <v>2391</v>
      </c>
      <c r="H2016" s="66"/>
      <c r="I2016" s="56"/>
    </row>
    <row r="2017" spans="1:9" ht="72" x14ac:dyDescent="0.3">
      <c r="A2017" s="59"/>
      <c r="B2017" s="63" t="s">
        <v>1040</v>
      </c>
      <c r="C2017" s="66"/>
      <c r="D2017" s="56"/>
      <c r="F2017" s="65"/>
      <c r="G2017" s="66" t="s">
        <v>2392</v>
      </c>
      <c r="H2017" s="66"/>
      <c r="I2017" s="56"/>
    </row>
    <row r="2018" spans="1:9" ht="100.8" x14ac:dyDescent="0.3">
      <c r="A2018" s="59"/>
      <c r="B2018" s="63" t="s">
        <v>1042</v>
      </c>
      <c r="C2018" s="66"/>
      <c r="D2018" s="56"/>
      <c r="F2018" s="65"/>
      <c r="G2018" s="66" t="s">
        <v>2393</v>
      </c>
      <c r="H2018" s="66"/>
      <c r="I2018" s="56"/>
    </row>
    <row r="2019" spans="1:9" ht="129.6" x14ac:dyDescent="0.3">
      <c r="A2019" s="59"/>
      <c r="B2019" s="63" t="s">
        <v>1054</v>
      </c>
      <c r="C2019" s="86"/>
      <c r="D2019" s="56"/>
      <c r="F2019" s="65"/>
      <c r="G2019" s="86" t="s">
        <v>2401</v>
      </c>
      <c r="H2019" s="86"/>
      <c r="I2019" s="56"/>
    </row>
    <row r="2020" spans="1:9" ht="100.8" x14ac:dyDescent="0.3">
      <c r="A2020" s="59"/>
      <c r="B2020" s="63" t="s">
        <v>1032</v>
      </c>
      <c r="C2020" s="55"/>
      <c r="D2020" s="56"/>
      <c r="F2020" s="65"/>
      <c r="G2020" s="66" t="s">
        <v>2388</v>
      </c>
      <c r="H2020" s="55"/>
      <c r="I2020" s="56"/>
    </row>
    <row r="2021" spans="1:9" ht="57.6" x14ac:dyDescent="0.3">
      <c r="A2021" s="59"/>
      <c r="B2021" s="63" t="s">
        <v>796</v>
      </c>
      <c r="C2021" s="85"/>
      <c r="D2021" s="56"/>
      <c r="F2021" s="65"/>
      <c r="G2021" s="85" t="s">
        <v>2261</v>
      </c>
      <c r="H2021" s="85"/>
      <c r="I2021" s="56"/>
    </row>
    <row r="2022" spans="1:9" x14ac:dyDescent="0.3">
      <c r="A2022" s="59"/>
      <c r="B2022" s="63" t="s">
        <v>798</v>
      </c>
      <c r="C2022" s="85"/>
      <c r="D2022" s="56"/>
      <c r="F2022" s="65"/>
      <c r="G2022" s="85" t="s">
        <v>2262</v>
      </c>
      <c r="H2022" s="85"/>
      <c r="I2022" s="56"/>
    </row>
    <row r="2023" spans="1:9" ht="86.4" x14ac:dyDescent="0.3">
      <c r="A2023" s="59"/>
      <c r="B2023" s="63" t="s">
        <v>1034</v>
      </c>
      <c r="C2023" s="55"/>
      <c r="D2023" s="56"/>
      <c r="F2023" s="65"/>
      <c r="G2023" s="66" t="s">
        <v>2389</v>
      </c>
      <c r="H2023" s="55"/>
      <c r="I2023" s="56"/>
    </row>
    <row r="2024" spans="1:9" ht="57.6" x14ac:dyDescent="0.3">
      <c r="A2024" s="59"/>
      <c r="B2024" s="63" t="s">
        <v>796</v>
      </c>
      <c r="C2024" s="85"/>
      <c r="D2024" s="56"/>
      <c r="F2024" s="65"/>
      <c r="G2024" s="85" t="s">
        <v>2261</v>
      </c>
      <c r="H2024" s="85"/>
      <c r="I2024" s="56"/>
    </row>
    <row r="2025" spans="1:9" x14ac:dyDescent="0.3">
      <c r="A2025" s="59"/>
      <c r="B2025" s="63" t="s">
        <v>798</v>
      </c>
      <c r="C2025" s="85"/>
      <c r="D2025" s="56"/>
      <c r="F2025" s="65"/>
      <c r="G2025" s="85" t="s">
        <v>2262</v>
      </c>
      <c r="H2025" s="85"/>
      <c r="I2025" s="56"/>
    </row>
    <row r="2026" spans="1:9" ht="144" x14ac:dyDescent="0.3">
      <c r="A2026" s="59"/>
      <c r="B2026" s="63" t="s">
        <v>1036</v>
      </c>
      <c r="C2026" s="55"/>
      <c r="D2026" s="56"/>
      <c r="F2026" s="65"/>
      <c r="G2026" s="66" t="s">
        <v>2390</v>
      </c>
      <c r="H2026" s="55"/>
      <c r="I2026" s="56"/>
    </row>
    <row r="2027" spans="1:9" ht="57.6" x14ac:dyDescent="0.3">
      <c r="A2027" s="59"/>
      <c r="B2027" s="63" t="s">
        <v>796</v>
      </c>
      <c r="C2027" s="85"/>
      <c r="D2027" s="56"/>
      <c r="F2027" s="65"/>
      <c r="G2027" s="85" t="s">
        <v>2261</v>
      </c>
      <c r="H2027" s="85"/>
      <c r="I2027" s="56"/>
    </row>
    <row r="2028" spans="1:9" x14ac:dyDescent="0.3">
      <c r="A2028" s="59"/>
      <c r="B2028" s="63" t="s">
        <v>798</v>
      </c>
      <c r="C2028" s="85"/>
      <c r="D2028" s="56"/>
      <c r="F2028" s="65"/>
      <c r="G2028" s="85" t="s">
        <v>2262</v>
      </c>
      <c r="H2028" s="85"/>
      <c r="I2028" s="56"/>
    </row>
    <row r="2029" spans="1:9" ht="129.6" x14ac:dyDescent="0.3">
      <c r="A2029" s="59"/>
      <c r="B2029" s="63" t="s">
        <v>1038</v>
      </c>
      <c r="C2029" s="55"/>
      <c r="D2029" s="56"/>
      <c r="F2029" s="65"/>
      <c r="G2029" s="66" t="s">
        <v>2391</v>
      </c>
      <c r="H2029" s="55"/>
      <c r="I2029" s="56"/>
    </row>
    <row r="2030" spans="1:9" ht="57.6" x14ac:dyDescent="0.3">
      <c r="A2030" s="59"/>
      <c r="B2030" s="63" t="s">
        <v>796</v>
      </c>
      <c r="C2030" s="85"/>
      <c r="D2030" s="56"/>
      <c r="F2030" s="65"/>
      <c r="G2030" s="85" t="s">
        <v>2261</v>
      </c>
      <c r="H2030" s="85"/>
      <c r="I2030" s="56"/>
    </row>
    <row r="2031" spans="1:9" x14ac:dyDescent="0.3">
      <c r="A2031" s="59"/>
      <c r="B2031" s="63" t="s">
        <v>798</v>
      </c>
      <c r="C2031" s="85"/>
      <c r="D2031" s="56"/>
      <c r="F2031" s="65"/>
      <c r="G2031" s="85" t="s">
        <v>2262</v>
      </c>
      <c r="H2031" s="85"/>
      <c r="I2031" s="56"/>
    </row>
    <row r="2032" spans="1:9" ht="72" x14ac:dyDescent="0.3">
      <c r="A2032" s="59"/>
      <c r="B2032" s="63" t="s">
        <v>1040</v>
      </c>
      <c r="C2032" s="55"/>
      <c r="D2032" s="56"/>
      <c r="F2032" s="65"/>
      <c r="G2032" s="66" t="s">
        <v>2392</v>
      </c>
      <c r="H2032" s="55"/>
      <c r="I2032" s="56"/>
    </row>
    <row r="2033" spans="1:9" ht="57.6" x14ac:dyDescent="0.3">
      <c r="A2033" s="59"/>
      <c r="B2033" s="63" t="s">
        <v>796</v>
      </c>
      <c r="C2033" s="85"/>
      <c r="D2033" s="56"/>
      <c r="F2033" s="65"/>
      <c r="G2033" s="85" t="s">
        <v>2261</v>
      </c>
      <c r="H2033" s="85"/>
      <c r="I2033" s="56"/>
    </row>
    <row r="2034" spans="1:9" x14ac:dyDescent="0.3">
      <c r="A2034" s="59"/>
      <c r="B2034" s="63" t="s">
        <v>798</v>
      </c>
      <c r="C2034" s="85"/>
      <c r="D2034" s="56"/>
      <c r="F2034" s="65"/>
      <c r="G2034" s="85" t="s">
        <v>2262</v>
      </c>
      <c r="H2034" s="85"/>
      <c r="I2034" s="56"/>
    </row>
    <row r="2035" spans="1:9" ht="100.8" x14ac:dyDescent="0.3">
      <c r="A2035" s="59"/>
      <c r="B2035" s="63" t="s">
        <v>1042</v>
      </c>
      <c r="C2035" s="55"/>
      <c r="D2035" s="56"/>
      <c r="F2035" s="65"/>
      <c r="G2035" s="66" t="s">
        <v>2393</v>
      </c>
      <c r="H2035" s="55"/>
      <c r="I2035" s="56"/>
    </row>
    <row r="2036" spans="1:9" ht="57.6" x14ac:dyDescent="0.3">
      <c r="A2036" s="59"/>
      <c r="B2036" s="63" t="s">
        <v>796</v>
      </c>
      <c r="C2036" s="85"/>
      <c r="D2036" s="56"/>
      <c r="F2036" s="65"/>
      <c r="G2036" s="85" t="s">
        <v>2261</v>
      </c>
      <c r="H2036" s="85"/>
      <c r="I2036" s="56"/>
    </row>
    <row r="2037" spans="1:9" x14ac:dyDescent="0.3">
      <c r="A2037" s="59"/>
      <c r="B2037" s="63" t="s">
        <v>798</v>
      </c>
      <c r="C2037" s="85"/>
      <c r="D2037" s="56"/>
      <c r="F2037" s="65"/>
      <c r="G2037" s="85" t="s">
        <v>2262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2580</v>
      </c>
      <c r="G2038" s="78"/>
      <c r="H2038" s="78"/>
      <c r="I2038" s="56"/>
    </row>
    <row r="2039" spans="1:9" ht="100.8" x14ac:dyDescent="0.3">
      <c r="A2039" s="59"/>
      <c r="B2039" s="63" t="s">
        <v>1028</v>
      </c>
      <c r="C2039" s="64"/>
      <c r="D2039" s="56"/>
      <c r="F2039" s="65"/>
      <c r="G2039" s="64" t="s">
        <v>2386</v>
      </c>
      <c r="H2039" s="64"/>
      <c r="I2039" s="56"/>
    </row>
    <row r="2040" spans="1:9" ht="72" x14ac:dyDescent="0.3">
      <c r="A2040" s="59"/>
      <c r="B2040" s="63" t="s">
        <v>1030</v>
      </c>
      <c r="C2040" s="64"/>
      <c r="D2040" s="56"/>
      <c r="F2040" s="99"/>
      <c r="G2040" s="66" t="s">
        <v>2387</v>
      </c>
      <c r="H2040" s="64"/>
      <c r="I2040" s="56"/>
    </row>
    <row r="2041" spans="1:9" ht="100.8" x14ac:dyDescent="0.3">
      <c r="A2041" s="59"/>
      <c r="B2041" s="63" t="s">
        <v>1032</v>
      </c>
      <c r="C2041" s="66"/>
      <c r="D2041" s="56"/>
      <c r="F2041" s="65"/>
      <c r="G2041" s="66" t="s">
        <v>2388</v>
      </c>
      <c r="H2041" s="66"/>
      <c r="I2041" s="56"/>
    </row>
    <row r="2042" spans="1:9" ht="86.4" x14ac:dyDescent="0.3">
      <c r="A2042" s="59"/>
      <c r="B2042" s="63" t="s">
        <v>1034</v>
      </c>
      <c r="C2042" s="66"/>
      <c r="D2042" s="56"/>
      <c r="F2042" s="65"/>
      <c r="G2042" s="66" t="s">
        <v>2389</v>
      </c>
      <c r="H2042" s="66"/>
      <c r="I2042" s="56"/>
    </row>
    <row r="2043" spans="1:9" ht="144" x14ac:dyDescent="0.3">
      <c r="A2043" s="59"/>
      <c r="B2043" s="63" t="s">
        <v>1036</v>
      </c>
      <c r="C2043" s="66"/>
      <c r="D2043" s="56"/>
      <c r="F2043" s="65"/>
      <c r="G2043" s="66" t="s">
        <v>2390</v>
      </c>
      <c r="H2043" s="66"/>
      <c r="I2043" s="56"/>
    </row>
    <row r="2044" spans="1:9" ht="129.6" x14ac:dyDescent="0.3">
      <c r="A2044" s="59"/>
      <c r="B2044" s="63" t="s">
        <v>1038</v>
      </c>
      <c r="C2044" s="66"/>
      <c r="D2044" s="56"/>
      <c r="F2044" s="65"/>
      <c r="G2044" s="66" t="s">
        <v>2391</v>
      </c>
      <c r="H2044" s="66"/>
      <c r="I2044" s="56"/>
    </row>
    <row r="2045" spans="1:9" ht="72" x14ac:dyDescent="0.3">
      <c r="A2045" s="59"/>
      <c r="B2045" s="63" t="s">
        <v>1040</v>
      </c>
      <c r="C2045" s="66"/>
      <c r="D2045" s="56"/>
      <c r="F2045" s="65"/>
      <c r="G2045" s="66" t="s">
        <v>2392</v>
      </c>
      <c r="H2045" s="66"/>
      <c r="I2045" s="56"/>
    </row>
    <row r="2046" spans="1:9" ht="100.8" x14ac:dyDescent="0.3">
      <c r="A2046" s="59"/>
      <c r="B2046" s="63" t="s">
        <v>1042</v>
      </c>
      <c r="C2046" s="66"/>
      <c r="D2046" s="56"/>
      <c r="F2046" s="65"/>
      <c r="G2046" s="66" t="s">
        <v>2393</v>
      </c>
      <c r="H2046" s="66"/>
      <c r="I2046" s="56"/>
    </row>
    <row r="2047" spans="1:9" ht="129.6" x14ac:dyDescent="0.3">
      <c r="A2047" s="59"/>
      <c r="B2047" s="63" t="s">
        <v>1054</v>
      </c>
      <c r="C2047" s="86"/>
      <c r="D2047" s="56"/>
      <c r="F2047" s="65"/>
      <c r="G2047" s="86" t="s">
        <v>2401</v>
      </c>
      <c r="H2047" s="86"/>
      <c r="I2047" s="56"/>
    </row>
    <row r="2048" spans="1:9" ht="100.8" x14ac:dyDescent="0.3">
      <c r="A2048" s="59"/>
      <c r="B2048" s="63" t="s">
        <v>1032</v>
      </c>
      <c r="C2048" s="55"/>
      <c r="D2048" s="56"/>
      <c r="F2048" s="65"/>
      <c r="G2048" s="66" t="s">
        <v>2388</v>
      </c>
      <c r="H2048" s="55"/>
      <c r="I2048" s="56"/>
    </row>
    <row r="2049" spans="1:9" ht="57.6" x14ac:dyDescent="0.3">
      <c r="A2049" s="59"/>
      <c r="B2049" s="63" t="s">
        <v>796</v>
      </c>
      <c r="C2049" s="85"/>
      <c r="D2049" s="56"/>
      <c r="F2049" s="65"/>
      <c r="G2049" s="85" t="s">
        <v>2261</v>
      </c>
      <c r="H2049" s="85"/>
      <c r="I2049" s="56"/>
    </row>
    <row r="2050" spans="1:9" x14ac:dyDescent="0.3">
      <c r="A2050" s="59"/>
      <c r="B2050" s="63" t="s">
        <v>798</v>
      </c>
      <c r="C2050" s="85"/>
      <c r="D2050" s="56"/>
      <c r="F2050" s="65"/>
      <c r="G2050" s="85" t="s">
        <v>2262</v>
      </c>
      <c r="H2050" s="85"/>
      <c r="I2050" s="56"/>
    </row>
    <row r="2051" spans="1:9" ht="86.4" x14ac:dyDescent="0.3">
      <c r="A2051" s="59"/>
      <c r="B2051" s="63" t="s">
        <v>1034</v>
      </c>
      <c r="C2051" s="55"/>
      <c r="D2051" s="56"/>
      <c r="F2051" s="65"/>
      <c r="G2051" s="66" t="s">
        <v>2389</v>
      </c>
      <c r="H2051" s="55"/>
      <c r="I2051" s="56"/>
    </row>
    <row r="2052" spans="1:9" ht="57.6" x14ac:dyDescent="0.3">
      <c r="A2052" s="59"/>
      <c r="B2052" s="63" t="s">
        <v>796</v>
      </c>
      <c r="C2052" s="85"/>
      <c r="D2052" s="56"/>
      <c r="F2052" s="65"/>
      <c r="G2052" s="85" t="s">
        <v>2261</v>
      </c>
      <c r="H2052" s="85"/>
      <c r="I2052" s="56"/>
    </row>
    <row r="2053" spans="1:9" x14ac:dyDescent="0.3">
      <c r="A2053" s="59"/>
      <c r="B2053" s="63" t="s">
        <v>798</v>
      </c>
      <c r="C2053" s="85"/>
      <c r="D2053" s="56"/>
      <c r="F2053" s="65"/>
      <c r="G2053" s="85" t="s">
        <v>2262</v>
      </c>
      <c r="H2053" s="85"/>
      <c r="I2053" s="56"/>
    </row>
    <row r="2054" spans="1:9" ht="144" x14ac:dyDescent="0.3">
      <c r="A2054" s="59"/>
      <c r="B2054" s="63" t="s">
        <v>1036</v>
      </c>
      <c r="C2054" s="55"/>
      <c r="D2054" s="56"/>
      <c r="F2054" s="65"/>
      <c r="G2054" s="66" t="s">
        <v>2390</v>
      </c>
      <c r="H2054" s="55"/>
      <c r="I2054" s="56"/>
    </row>
    <row r="2055" spans="1:9" ht="57.6" x14ac:dyDescent="0.3">
      <c r="A2055" s="59"/>
      <c r="B2055" s="63" t="s">
        <v>796</v>
      </c>
      <c r="C2055" s="85"/>
      <c r="D2055" s="56"/>
      <c r="F2055" s="65"/>
      <c r="G2055" s="85" t="s">
        <v>2261</v>
      </c>
      <c r="H2055" s="85"/>
      <c r="I2055" s="56"/>
    </row>
    <row r="2056" spans="1:9" x14ac:dyDescent="0.3">
      <c r="A2056" s="59"/>
      <c r="B2056" s="63" t="s">
        <v>798</v>
      </c>
      <c r="C2056" s="85"/>
      <c r="D2056" s="56"/>
      <c r="F2056" s="65"/>
      <c r="G2056" s="85" t="s">
        <v>2262</v>
      </c>
      <c r="H2056" s="85"/>
      <c r="I2056" s="56"/>
    </row>
    <row r="2057" spans="1:9" ht="129.6" x14ac:dyDescent="0.3">
      <c r="A2057" s="59"/>
      <c r="B2057" s="63" t="s">
        <v>1038</v>
      </c>
      <c r="C2057" s="55"/>
      <c r="D2057" s="56"/>
      <c r="F2057" s="65"/>
      <c r="G2057" s="66" t="s">
        <v>2391</v>
      </c>
      <c r="H2057" s="55"/>
      <c r="I2057" s="56"/>
    </row>
    <row r="2058" spans="1:9" ht="57.6" x14ac:dyDescent="0.3">
      <c r="A2058" s="59"/>
      <c r="B2058" s="63" t="s">
        <v>796</v>
      </c>
      <c r="C2058" s="85"/>
      <c r="D2058" s="56"/>
      <c r="F2058" s="65"/>
      <c r="G2058" s="85" t="s">
        <v>2261</v>
      </c>
      <c r="H2058" s="85"/>
      <c r="I2058" s="56"/>
    </row>
    <row r="2059" spans="1:9" x14ac:dyDescent="0.3">
      <c r="A2059" s="59"/>
      <c r="B2059" s="63" t="s">
        <v>798</v>
      </c>
      <c r="C2059" s="85"/>
      <c r="D2059" s="56"/>
      <c r="F2059" s="65"/>
      <c r="G2059" s="85" t="s">
        <v>2262</v>
      </c>
      <c r="H2059" s="85"/>
      <c r="I2059" s="56"/>
    </row>
    <row r="2060" spans="1:9" ht="72" x14ac:dyDescent="0.3">
      <c r="A2060" s="59"/>
      <c r="B2060" s="63" t="s">
        <v>1040</v>
      </c>
      <c r="C2060" s="55"/>
      <c r="D2060" s="56"/>
      <c r="F2060" s="65"/>
      <c r="G2060" s="66" t="s">
        <v>2392</v>
      </c>
      <c r="H2060" s="55"/>
      <c r="I2060" s="56"/>
    </row>
    <row r="2061" spans="1:9" ht="57.6" x14ac:dyDescent="0.3">
      <c r="A2061" s="59"/>
      <c r="B2061" s="63" t="s">
        <v>796</v>
      </c>
      <c r="C2061" s="85"/>
      <c r="D2061" s="56"/>
      <c r="F2061" s="65"/>
      <c r="G2061" s="85" t="s">
        <v>2261</v>
      </c>
      <c r="H2061" s="85"/>
      <c r="I2061" s="56"/>
    </row>
    <row r="2062" spans="1:9" x14ac:dyDescent="0.3">
      <c r="A2062" s="59"/>
      <c r="B2062" s="63" t="s">
        <v>798</v>
      </c>
      <c r="C2062" s="85"/>
      <c r="D2062" s="56"/>
      <c r="F2062" s="65"/>
      <c r="G2062" s="85" t="s">
        <v>2262</v>
      </c>
      <c r="H2062" s="85"/>
      <c r="I2062" s="56"/>
    </row>
    <row r="2063" spans="1:9" ht="100.8" x14ac:dyDescent="0.3">
      <c r="A2063" s="59"/>
      <c r="B2063" s="63" t="s">
        <v>1042</v>
      </c>
      <c r="C2063" s="55"/>
      <c r="D2063" s="56"/>
      <c r="F2063" s="65"/>
      <c r="G2063" s="66" t="s">
        <v>2393</v>
      </c>
      <c r="H2063" s="55"/>
      <c r="I2063" s="56"/>
    </row>
    <row r="2064" spans="1:9" ht="57.6" x14ac:dyDescent="0.3">
      <c r="A2064" s="59"/>
      <c r="B2064" s="63" t="s">
        <v>796</v>
      </c>
      <c r="C2064" s="85"/>
      <c r="D2064" s="56"/>
      <c r="F2064" s="65"/>
      <c r="G2064" s="85" t="s">
        <v>2261</v>
      </c>
      <c r="H2064" s="85"/>
      <c r="I2064" s="56"/>
    </row>
    <row r="2065" spans="1:9" x14ac:dyDescent="0.3">
      <c r="A2065" s="59"/>
      <c r="B2065" s="63" t="s">
        <v>798</v>
      </c>
      <c r="C2065" s="85"/>
      <c r="D2065" s="56"/>
      <c r="F2065" s="65"/>
      <c r="G2065" s="85" t="s">
        <v>2262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2581</v>
      </c>
      <c r="G2066" s="78"/>
      <c r="H2066" s="78"/>
      <c r="I2066" s="56"/>
    </row>
    <row r="2067" spans="1:9" ht="100.8" x14ac:dyDescent="0.3">
      <c r="A2067" s="59"/>
      <c r="B2067" s="63" t="s">
        <v>1028</v>
      </c>
      <c r="C2067" s="64"/>
      <c r="D2067" s="56"/>
      <c r="F2067" s="65"/>
      <c r="G2067" s="64" t="s">
        <v>2386</v>
      </c>
      <c r="H2067" s="64"/>
      <c r="I2067" s="56"/>
    </row>
    <row r="2068" spans="1:9" ht="72" x14ac:dyDescent="0.3">
      <c r="A2068" s="59"/>
      <c r="B2068" s="63" t="s">
        <v>1030</v>
      </c>
      <c r="C2068" s="64"/>
      <c r="D2068" s="56"/>
      <c r="F2068" s="99"/>
      <c r="G2068" s="66" t="s">
        <v>2387</v>
      </c>
      <c r="H2068" s="64"/>
      <c r="I2068" s="56"/>
    </row>
    <row r="2069" spans="1:9" ht="100.8" x14ac:dyDescent="0.3">
      <c r="A2069" s="59"/>
      <c r="B2069" s="63" t="s">
        <v>1032</v>
      </c>
      <c r="C2069" s="66"/>
      <c r="D2069" s="56"/>
      <c r="F2069" s="65"/>
      <c r="G2069" s="66" t="s">
        <v>2388</v>
      </c>
      <c r="H2069" s="66"/>
      <c r="I2069" s="56"/>
    </row>
    <row r="2070" spans="1:9" ht="86.4" x14ac:dyDescent="0.3">
      <c r="A2070" s="59"/>
      <c r="B2070" s="63" t="s">
        <v>1034</v>
      </c>
      <c r="C2070" s="66"/>
      <c r="D2070" s="56"/>
      <c r="F2070" s="65"/>
      <c r="G2070" s="66" t="s">
        <v>2389</v>
      </c>
      <c r="H2070" s="66"/>
      <c r="I2070" s="56"/>
    </row>
    <row r="2071" spans="1:9" ht="144" x14ac:dyDescent="0.3">
      <c r="A2071" s="59"/>
      <c r="B2071" s="63" t="s">
        <v>1036</v>
      </c>
      <c r="C2071" s="66"/>
      <c r="D2071" s="56"/>
      <c r="F2071" s="65"/>
      <c r="G2071" s="66" t="s">
        <v>2390</v>
      </c>
      <c r="H2071" s="66"/>
      <c r="I2071" s="56"/>
    </row>
    <row r="2072" spans="1:9" ht="129.6" x14ac:dyDescent="0.3">
      <c r="A2072" s="59"/>
      <c r="B2072" s="63" t="s">
        <v>1038</v>
      </c>
      <c r="C2072" s="66"/>
      <c r="D2072" s="56"/>
      <c r="F2072" s="65"/>
      <c r="G2072" s="66" t="s">
        <v>2391</v>
      </c>
      <c r="H2072" s="66"/>
      <c r="I2072" s="56"/>
    </row>
    <row r="2073" spans="1:9" ht="72" x14ac:dyDescent="0.3">
      <c r="A2073" s="59"/>
      <c r="B2073" s="63" t="s">
        <v>1040</v>
      </c>
      <c r="C2073" s="66"/>
      <c r="D2073" s="56"/>
      <c r="F2073" s="65"/>
      <c r="G2073" s="66" t="s">
        <v>2392</v>
      </c>
      <c r="H2073" s="66"/>
      <c r="I2073" s="56"/>
    </row>
    <row r="2074" spans="1:9" ht="100.8" x14ac:dyDescent="0.3">
      <c r="A2074" s="59"/>
      <c r="B2074" s="63" t="s">
        <v>1042</v>
      </c>
      <c r="C2074" s="66"/>
      <c r="D2074" s="56"/>
      <c r="F2074" s="65"/>
      <c r="G2074" s="66" t="s">
        <v>2393</v>
      </c>
      <c r="H2074" s="66"/>
      <c r="I2074" s="56"/>
    </row>
    <row r="2075" spans="1:9" ht="129.6" x14ac:dyDescent="0.3">
      <c r="A2075" s="59"/>
      <c r="B2075" s="63" t="s">
        <v>1054</v>
      </c>
      <c r="C2075" s="86"/>
      <c r="D2075" s="56"/>
      <c r="F2075" s="65"/>
      <c r="G2075" s="86" t="s">
        <v>2401</v>
      </c>
      <c r="H2075" s="86"/>
      <c r="I2075" s="56"/>
    </row>
    <row r="2076" spans="1:9" ht="100.8" x14ac:dyDescent="0.3">
      <c r="A2076" s="59"/>
      <c r="B2076" s="63" t="s">
        <v>1032</v>
      </c>
      <c r="C2076" s="55"/>
      <c r="D2076" s="56"/>
      <c r="F2076" s="65"/>
      <c r="G2076" s="66" t="s">
        <v>2388</v>
      </c>
      <c r="H2076" s="55"/>
      <c r="I2076" s="56"/>
    </row>
    <row r="2077" spans="1:9" ht="57.6" x14ac:dyDescent="0.3">
      <c r="A2077" s="59"/>
      <c r="B2077" s="63" t="s">
        <v>796</v>
      </c>
      <c r="C2077" s="85"/>
      <c r="D2077" s="56"/>
      <c r="F2077" s="65"/>
      <c r="G2077" s="85" t="s">
        <v>2261</v>
      </c>
      <c r="H2077" s="85"/>
      <c r="I2077" s="56"/>
    </row>
    <row r="2078" spans="1:9" x14ac:dyDescent="0.3">
      <c r="A2078" s="59"/>
      <c r="B2078" s="63" t="s">
        <v>798</v>
      </c>
      <c r="C2078" s="85"/>
      <c r="D2078" s="56"/>
      <c r="F2078" s="65"/>
      <c r="G2078" s="85" t="s">
        <v>2262</v>
      </c>
      <c r="H2078" s="85"/>
      <c r="I2078" s="56"/>
    </row>
    <row r="2079" spans="1:9" ht="86.4" x14ac:dyDescent="0.3">
      <c r="A2079" s="59"/>
      <c r="B2079" s="63" t="s">
        <v>1034</v>
      </c>
      <c r="C2079" s="55"/>
      <c r="D2079" s="56"/>
      <c r="F2079" s="65"/>
      <c r="G2079" s="66" t="s">
        <v>2389</v>
      </c>
      <c r="H2079" s="55"/>
      <c r="I2079" s="56"/>
    </row>
    <row r="2080" spans="1:9" ht="57.6" x14ac:dyDescent="0.3">
      <c r="A2080" s="59"/>
      <c r="B2080" s="63" t="s">
        <v>796</v>
      </c>
      <c r="C2080" s="85"/>
      <c r="D2080" s="56"/>
      <c r="F2080" s="65"/>
      <c r="G2080" s="85" t="s">
        <v>2261</v>
      </c>
      <c r="H2080" s="85"/>
      <c r="I2080" s="56"/>
    </row>
    <row r="2081" spans="1:9" x14ac:dyDescent="0.3">
      <c r="A2081" s="59"/>
      <c r="B2081" s="63" t="s">
        <v>798</v>
      </c>
      <c r="C2081" s="85"/>
      <c r="D2081" s="56"/>
      <c r="F2081" s="65"/>
      <c r="G2081" s="85" t="s">
        <v>2262</v>
      </c>
      <c r="H2081" s="85"/>
      <c r="I2081" s="56"/>
    </row>
    <row r="2082" spans="1:9" ht="144" x14ac:dyDescent="0.3">
      <c r="A2082" s="59"/>
      <c r="B2082" s="63" t="s">
        <v>1036</v>
      </c>
      <c r="C2082" s="55"/>
      <c r="D2082" s="56"/>
      <c r="F2082" s="65"/>
      <c r="G2082" s="66" t="s">
        <v>2390</v>
      </c>
      <c r="H2082" s="55"/>
      <c r="I2082" s="56"/>
    </row>
    <row r="2083" spans="1:9" ht="57.6" x14ac:dyDescent="0.3">
      <c r="A2083" s="59"/>
      <c r="B2083" s="63" t="s">
        <v>796</v>
      </c>
      <c r="C2083" s="85"/>
      <c r="D2083" s="56"/>
      <c r="F2083" s="65"/>
      <c r="G2083" s="85" t="s">
        <v>2261</v>
      </c>
      <c r="H2083" s="85"/>
      <c r="I2083" s="56"/>
    </row>
    <row r="2084" spans="1:9" x14ac:dyDescent="0.3">
      <c r="A2084" s="59"/>
      <c r="B2084" s="63" t="s">
        <v>798</v>
      </c>
      <c r="C2084" s="85"/>
      <c r="D2084" s="56"/>
      <c r="F2084" s="65"/>
      <c r="G2084" s="85" t="s">
        <v>2262</v>
      </c>
      <c r="H2084" s="85"/>
      <c r="I2084" s="56"/>
    </row>
    <row r="2085" spans="1:9" ht="129.6" x14ac:dyDescent="0.3">
      <c r="A2085" s="59"/>
      <c r="B2085" s="63" t="s">
        <v>1038</v>
      </c>
      <c r="C2085" s="55"/>
      <c r="D2085" s="56"/>
      <c r="F2085" s="65"/>
      <c r="G2085" s="66" t="s">
        <v>2391</v>
      </c>
      <c r="H2085" s="55"/>
      <c r="I2085" s="56"/>
    </row>
    <row r="2086" spans="1:9" ht="57.6" x14ac:dyDescent="0.3">
      <c r="A2086" s="59"/>
      <c r="B2086" s="63" t="s">
        <v>796</v>
      </c>
      <c r="C2086" s="85"/>
      <c r="D2086" s="56"/>
      <c r="F2086" s="65"/>
      <c r="G2086" s="85" t="s">
        <v>2261</v>
      </c>
      <c r="H2086" s="85"/>
      <c r="I2086" s="56"/>
    </row>
    <row r="2087" spans="1:9" x14ac:dyDescent="0.3">
      <c r="A2087" s="59"/>
      <c r="B2087" s="63" t="s">
        <v>798</v>
      </c>
      <c r="C2087" s="85"/>
      <c r="D2087" s="56"/>
      <c r="F2087" s="65"/>
      <c r="G2087" s="85" t="s">
        <v>2262</v>
      </c>
      <c r="H2087" s="85"/>
      <c r="I2087" s="56"/>
    </row>
    <row r="2088" spans="1:9" ht="72" x14ac:dyDescent="0.3">
      <c r="A2088" s="59"/>
      <c r="B2088" s="63" t="s">
        <v>1040</v>
      </c>
      <c r="C2088" s="55"/>
      <c r="D2088" s="56"/>
      <c r="F2088" s="65"/>
      <c r="G2088" s="66" t="s">
        <v>2392</v>
      </c>
      <c r="H2088" s="55"/>
      <c r="I2088" s="56"/>
    </row>
    <row r="2089" spans="1:9" ht="57.6" x14ac:dyDescent="0.3">
      <c r="A2089" s="59"/>
      <c r="B2089" s="63" t="s">
        <v>796</v>
      </c>
      <c r="C2089" s="85"/>
      <c r="D2089" s="56"/>
      <c r="F2089" s="65"/>
      <c r="G2089" s="85" t="s">
        <v>2261</v>
      </c>
      <c r="H2089" s="85"/>
      <c r="I2089" s="56"/>
    </row>
    <row r="2090" spans="1:9" x14ac:dyDescent="0.3">
      <c r="A2090" s="59"/>
      <c r="B2090" s="63" t="s">
        <v>798</v>
      </c>
      <c r="C2090" s="85"/>
      <c r="D2090" s="56"/>
      <c r="F2090" s="65"/>
      <c r="G2090" s="85" t="s">
        <v>2262</v>
      </c>
      <c r="H2090" s="85"/>
      <c r="I2090" s="56"/>
    </row>
    <row r="2091" spans="1:9" ht="100.8" x14ac:dyDescent="0.3">
      <c r="A2091" s="59"/>
      <c r="B2091" s="63" t="s">
        <v>1042</v>
      </c>
      <c r="C2091" s="55"/>
      <c r="D2091" s="56"/>
      <c r="F2091" s="65"/>
      <c r="G2091" s="66" t="s">
        <v>2393</v>
      </c>
      <c r="H2091" s="55"/>
      <c r="I2091" s="56"/>
    </row>
    <row r="2092" spans="1:9" ht="57.6" x14ac:dyDescent="0.3">
      <c r="A2092" s="59"/>
      <c r="B2092" s="63" t="s">
        <v>796</v>
      </c>
      <c r="C2092" s="85"/>
      <c r="D2092" s="56"/>
      <c r="F2092" s="65"/>
      <c r="G2092" s="85" t="s">
        <v>2261</v>
      </c>
      <c r="H2092" s="85"/>
      <c r="I2092" s="56"/>
    </row>
    <row r="2093" spans="1:9" x14ac:dyDescent="0.3">
      <c r="A2093" s="59"/>
      <c r="B2093" s="63" t="s">
        <v>798</v>
      </c>
      <c r="C2093" s="85"/>
      <c r="D2093" s="56"/>
      <c r="F2093" s="65"/>
      <c r="G2093" s="85" t="s">
        <v>2262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2582</v>
      </c>
      <c r="G2094" s="78"/>
      <c r="H2094" s="78"/>
      <c r="I2094" s="56"/>
    </row>
    <row r="2095" spans="1:9" ht="100.8" x14ac:dyDescent="0.3">
      <c r="A2095" s="59"/>
      <c r="B2095" s="63" t="s">
        <v>1028</v>
      </c>
      <c r="C2095" s="64"/>
      <c r="D2095" s="56"/>
      <c r="F2095" s="65"/>
      <c r="G2095" s="64" t="s">
        <v>2386</v>
      </c>
      <c r="H2095" s="64"/>
      <c r="I2095" s="56"/>
    </row>
    <row r="2096" spans="1:9" ht="72" x14ac:dyDescent="0.3">
      <c r="A2096" s="59"/>
      <c r="B2096" s="63" t="s">
        <v>1030</v>
      </c>
      <c r="C2096" s="64"/>
      <c r="D2096" s="56"/>
      <c r="F2096" s="99"/>
      <c r="G2096" s="66" t="s">
        <v>2387</v>
      </c>
      <c r="H2096" s="64"/>
      <c r="I2096" s="56"/>
    </row>
    <row r="2097" spans="1:9" ht="100.8" x14ac:dyDescent="0.3">
      <c r="A2097" s="59"/>
      <c r="B2097" s="63" t="s">
        <v>1032</v>
      </c>
      <c r="C2097" s="66"/>
      <c r="D2097" s="56"/>
      <c r="F2097" s="65"/>
      <c r="G2097" s="66" t="s">
        <v>2388</v>
      </c>
      <c r="H2097" s="66"/>
      <c r="I2097" s="56"/>
    </row>
    <row r="2098" spans="1:9" ht="86.4" x14ac:dyDescent="0.3">
      <c r="A2098" s="59"/>
      <c r="B2098" s="63" t="s">
        <v>1034</v>
      </c>
      <c r="C2098" s="66"/>
      <c r="D2098" s="56"/>
      <c r="F2098" s="65"/>
      <c r="G2098" s="66" t="s">
        <v>2389</v>
      </c>
      <c r="H2098" s="66"/>
      <c r="I2098" s="56"/>
    </row>
    <row r="2099" spans="1:9" ht="144" x14ac:dyDescent="0.3">
      <c r="A2099" s="59"/>
      <c r="B2099" s="63" t="s">
        <v>1036</v>
      </c>
      <c r="C2099" s="66"/>
      <c r="D2099" s="56"/>
      <c r="F2099" s="65"/>
      <c r="G2099" s="66" t="s">
        <v>2390</v>
      </c>
      <c r="H2099" s="66"/>
      <c r="I2099" s="56"/>
    </row>
    <row r="2100" spans="1:9" ht="129.6" x14ac:dyDescent="0.3">
      <c r="A2100" s="59"/>
      <c r="B2100" s="63" t="s">
        <v>1038</v>
      </c>
      <c r="C2100" s="66"/>
      <c r="D2100" s="56"/>
      <c r="F2100" s="65"/>
      <c r="G2100" s="66" t="s">
        <v>2391</v>
      </c>
      <c r="H2100" s="66"/>
      <c r="I2100" s="56"/>
    </row>
    <row r="2101" spans="1:9" ht="72" x14ac:dyDescent="0.3">
      <c r="A2101" s="59"/>
      <c r="B2101" s="63" t="s">
        <v>1040</v>
      </c>
      <c r="C2101" s="66"/>
      <c r="D2101" s="56"/>
      <c r="F2101" s="65"/>
      <c r="G2101" s="66" t="s">
        <v>2392</v>
      </c>
      <c r="H2101" s="66"/>
      <c r="I2101" s="56"/>
    </row>
    <row r="2102" spans="1:9" ht="100.8" x14ac:dyDescent="0.3">
      <c r="A2102" s="59"/>
      <c r="B2102" s="63" t="s">
        <v>1042</v>
      </c>
      <c r="C2102" s="66"/>
      <c r="D2102" s="56"/>
      <c r="F2102" s="65"/>
      <c r="G2102" s="66" t="s">
        <v>2393</v>
      </c>
      <c r="H2102" s="66"/>
      <c r="I2102" s="56"/>
    </row>
    <row r="2103" spans="1:9" ht="129.6" x14ac:dyDescent="0.3">
      <c r="A2103" s="59"/>
      <c r="B2103" s="63" t="s">
        <v>1054</v>
      </c>
      <c r="C2103" s="86"/>
      <c r="D2103" s="56"/>
      <c r="F2103" s="65"/>
      <c r="G2103" s="86" t="s">
        <v>2401</v>
      </c>
      <c r="H2103" s="86"/>
      <c r="I2103" s="56"/>
    </row>
    <row r="2104" spans="1:9" ht="100.8" x14ac:dyDescent="0.3">
      <c r="A2104" s="59"/>
      <c r="B2104" s="63" t="s">
        <v>1032</v>
      </c>
      <c r="C2104" s="55"/>
      <c r="D2104" s="56"/>
      <c r="F2104" s="65"/>
      <c r="G2104" s="66" t="s">
        <v>2388</v>
      </c>
      <c r="H2104" s="55"/>
      <c r="I2104" s="56"/>
    </row>
    <row r="2105" spans="1:9" ht="57.6" x14ac:dyDescent="0.3">
      <c r="A2105" s="59"/>
      <c r="B2105" s="63" t="s">
        <v>796</v>
      </c>
      <c r="C2105" s="85"/>
      <c r="D2105" s="56"/>
      <c r="F2105" s="65"/>
      <c r="G2105" s="85" t="s">
        <v>2261</v>
      </c>
      <c r="H2105" s="85"/>
      <c r="I2105" s="56"/>
    </row>
    <row r="2106" spans="1:9" x14ac:dyDescent="0.3">
      <c r="A2106" s="59"/>
      <c r="B2106" s="63" t="s">
        <v>798</v>
      </c>
      <c r="C2106" s="85"/>
      <c r="D2106" s="56"/>
      <c r="F2106" s="65"/>
      <c r="G2106" s="85" t="s">
        <v>2262</v>
      </c>
      <c r="H2106" s="85"/>
      <c r="I2106" s="56"/>
    </row>
    <row r="2107" spans="1:9" ht="86.4" x14ac:dyDescent="0.3">
      <c r="A2107" s="59"/>
      <c r="B2107" s="63" t="s">
        <v>1034</v>
      </c>
      <c r="C2107" s="55"/>
      <c r="D2107" s="56"/>
      <c r="F2107" s="65"/>
      <c r="G2107" s="66" t="s">
        <v>2389</v>
      </c>
      <c r="H2107" s="55"/>
      <c r="I2107" s="56"/>
    </row>
    <row r="2108" spans="1:9" ht="57.6" x14ac:dyDescent="0.3">
      <c r="A2108" s="59"/>
      <c r="B2108" s="63" t="s">
        <v>796</v>
      </c>
      <c r="C2108" s="85"/>
      <c r="D2108" s="56"/>
      <c r="F2108" s="65"/>
      <c r="G2108" s="85" t="s">
        <v>2261</v>
      </c>
      <c r="H2108" s="85"/>
      <c r="I2108" s="56"/>
    </row>
    <row r="2109" spans="1:9" x14ac:dyDescent="0.3">
      <c r="A2109" s="59"/>
      <c r="B2109" s="63" t="s">
        <v>798</v>
      </c>
      <c r="C2109" s="85"/>
      <c r="D2109" s="56"/>
      <c r="F2109" s="65"/>
      <c r="G2109" s="85" t="s">
        <v>2262</v>
      </c>
      <c r="H2109" s="85"/>
      <c r="I2109" s="56"/>
    </row>
    <row r="2110" spans="1:9" ht="144" x14ac:dyDescent="0.3">
      <c r="A2110" s="59"/>
      <c r="B2110" s="63" t="s">
        <v>1036</v>
      </c>
      <c r="C2110" s="55"/>
      <c r="D2110" s="56"/>
      <c r="F2110" s="65"/>
      <c r="G2110" s="66" t="s">
        <v>2390</v>
      </c>
      <c r="H2110" s="55"/>
      <c r="I2110" s="56"/>
    </row>
    <row r="2111" spans="1:9" ht="57.6" x14ac:dyDescent="0.3">
      <c r="A2111" s="59"/>
      <c r="B2111" s="63" t="s">
        <v>796</v>
      </c>
      <c r="C2111" s="85"/>
      <c r="D2111" s="56"/>
      <c r="F2111" s="65"/>
      <c r="G2111" s="85" t="s">
        <v>2261</v>
      </c>
      <c r="H2111" s="85"/>
      <c r="I2111" s="56"/>
    </row>
    <row r="2112" spans="1:9" x14ac:dyDescent="0.3">
      <c r="A2112" s="59"/>
      <c r="B2112" s="63" t="s">
        <v>798</v>
      </c>
      <c r="C2112" s="85"/>
      <c r="D2112" s="56"/>
      <c r="F2112" s="65"/>
      <c r="G2112" s="85" t="s">
        <v>2262</v>
      </c>
      <c r="H2112" s="85"/>
      <c r="I2112" s="56"/>
    </row>
    <row r="2113" spans="1:9" ht="129.6" x14ac:dyDescent="0.3">
      <c r="A2113" s="59"/>
      <c r="B2113" s="63" t="s">
        <v>1038</v>
      </c>
      <c r="C2113" s="55"/>
      <c r="D2113" s="56"/>
      <c r="F2113" s="65"/>
      <c r="G2113" s="66" t="s">
        <v>2391</v>
      </c>
      <c r="H2113" s="55"/>
      <c r="I2113" s="56"/>
    </row>
    <row r="2114" spans="1:9" ht="57.6" x14ac:dyDescent="0.3">
      <c r="A2114" s="59"/>
      <c r="B2114" s="63" t="s">
        <v>796</v>
      </c>
      <c r="C2114" s="85"/>
      <c r="D2114" s="56"/>
      <c r="F2114" s="65"/>
      <c r="G2114" s="85" t="s">
        <v>2261</v>
      </c>
      <c r="H2114" s="85"/>
      <c r="I2114" s="56"/>
    </row>
    <row r="2115" spans="1:9" x14ac:dyDescent="0.3">
      <c r="A2115" s="59"/>
      <c r="B2115" s="63" t="s">
        <v>798</v>
      </c>
      <c r="C2115" s="85"/>
      <c r="D2115" s="56"/>
      <c r="F2115" s="65"/>
      <c r="G2115" s="85" t="s">
        <v>2262</v>
      </c>
      <c r="H2115" s="85"/>
      <c r="I2115" s="56"/>
    </row>
    <row r="2116" spans="1:9" ht="72" x14ac:dyDescent="0.3">
      <c r="A2116" s="59"/>
      <c r="B2116" s="63" t="s">
        <v>1040</v>
      </c>
      <c r="C2116" s="55"/>
      <c r="D2116" s="56"/>
      <c r="F2116" s="65"/>
      <c r="G2116" s="66" t="s">
        <v>2392</v>
      </c>
      <c r="H2116" s="55"/>
      <c r="I2116" s="56"/>
    </row>
    <row r="2117" spans="1:9" ht="57.6" x14ac:dyDescent="0.3">
      <c r="A2117" s="59"/>
      <c r="B2117" s="63" t="s">
        <v>796</v>
      </c>
      <c r="C2117" s="85"/>
      <c r="D2117" s="56"/>
      <c r="F2117" s="65"/>
      <c r="G2117" s="85" t="s">
        <v>2261</v>
      </c>
      <c r="H2117" s="85"/>
      <c r="I2117" s="56"/>
    </row>
    <row r="2118" spans="1:9" x14ac:dyDescent="0.3">
      <c r="A2118" s="59"/>
      <c r="B2118" s="63" t="s">
        <v>798</v>
      </c>
      <c r="C2118" s="85"/>
      <c r="D2118" s="56"/>
      <c r="F2118" s="65"/>
      <c r="G2118" s="85" t="s">
        <v>2262</v>
      </c>
      <c r="H2118" s="85"/>
      <c r="I2118" s="56"/>
    </row>
    <row r="2119" spans="1:9" ht="100.8" x14ac:dyDescent="0.3">
      <c r="A2119" s="59"/>
      <c r="B2119" s="63" t="s">
        <v>1042</v>
      </c>
      <c r="C2119" s="55"/>
      <c r="D2119" s="56"/>
      <c r="F2119" s="65"/>
      <c r="G2119" s="66" t="s">
        <v>2393</v>
      </c>
      <c r="H2119" s="55"/>
      <c r="I2119" s="56"/>
    </row>
    <row r="2120" spans="1:9" ht="57.6" x14ac:dyDescent="0.3">
      <c r="A2120" s="59"/>
      <c r="B2120" s="63" t="s">
        <v>796</v>
      </c>
      <c r="C2120" s="85"/>
      <c r="D2120" s="56"/>
      <c r="F2120" s="65"/>
      <c r="G2120" s="85" t="s">
        <v>2261</v>
      </c>
      <c r="H2120" s="85"/>
      <c r="I2120" s="56"/>
    </row>
    <row r="2121" spans="1:9" x14ac:dyDescent="0.3">
      <c r="A2121" s="59"/>
      <c r="B2121" s="63" t="s">
        <v>798</v>
      </c>
      <c r="C2121" s="85"/>
      <c r="D2121" s="56"/>
      <c r="F2121" s="65"/>
      <c r="G2121" s="85" t="s">
        <v>2262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2583</v>
      </c>
      <c r="G2122" s="78"/>
      <c r="H2122" s="78"/>
      <c r="I2122" s="56"/>
    </row>
    <row r="2123" spans="1:9" ht="100.8" x14ac:dyDescent="0.3">
      <c r="A2123" s="59"/>
      <c r="B2123" s="63" t="s">
        <v>1045</v>
      </c>
      <c r="C2123" s="64"/>
      <c r="D2123" s="56"/>
      <c r="F2123" s="65"/>
      <c r="G2123" s="64" t="s">
        <v>2395</v>
      </c>
      <c r="H2123" s="64"/>
      <c r="I2123" s="56"/>
    </row>
    <row r="2124" spans="1:9" ht="86.4" x14ac:dyDescent="0.3">
      <c r="A2124" s="59"/>
      <c r="B2124" s="63" t="s">
        <v>1046</v>
      </c>
      <c r="C2124" s="66"/>
      <c r="D2124" s="56"/>
      <c r="F2124" s="66"/>
      <c r="G2124" s="58" t="s">
        <v>2396</v>
      </c>
      <c r="H2124" s="66"/>
      <c r="I2124" s="56"/>
    </row>
    <row r="2125" spans="1:9" ht="158.4" x14ac:dyDescent="0.3">
      <c r="A2125" s="59"/>
      <c r="B2125" s="63" t="s">
        <v>1048</v>
      </c>
      <c r="C2125" s="66"/>
      <c r="D2125" s="56"/>
      <c r="F2125" s="65"/>
      <c r="G2125" s="66" t="s">
        <v>2397</v>
      </c>
      <c r="H2125" s="66"/>
      <c r="I2125" s="56"/>
    </row>
    <row r="2126" spans="1:9" ht="172.8" x14ac:dyDescent="0.3">
      <c r="A2126" s="59"/>
      <c r="B2126" s="63" t="s">
        <v>1050</v>
      </c>
      <c r="C2126" s="66"/>
      <c r="D2126" s="56"/>
      <c r="F2126" s="65"/>
      <c r="G2126" s="66" t="s">
        <v>2398</v>
      </c>
      <c r="H2126" s="66"/>
      <c r="I2126" s="56"/>
    </row>
    <row r="2127" spans="1:9" ht="57.6" x14ac:dyDescent="0.3">
      <c r="A2127" s="59"/>
      <c r="B2127" s="63" t="s">
        <v>751</v>
      </c>
      <c r="C2127" s="86"/>
      <c r="D2127" s="56"/>
      <c r="F2127" s="65"/>
      <c r="G2127" s="86" t="s">
        <v>2237</v>
      </c>
      <c r="H2127" s="86"/>
      <c r="I2127" s="56"/>
    </row>
    <row r="2128" spans="1:9" x14ac:dyDescent="0.3">
      <c r="A2128" s="59"/>
      <c r="B2128" s="63" t="s">
        <v>753</v>
      </c>
      <c r="C2128" s="66"/>
      <c r="D2128" s="56"/>
      <c r="F2128" s="65"/>
      <c r="G2128" s="66" t="s">
        <v>2238</v>
      </c>
      <c r="H2128" s="66"/>
      <c r="I2128" s="56"/>
    </row>
    <row r="2129" spans="1:9" ht="28.8" x14ac:dyDescent="0.3">
      <c r="A2129" s="59"/>
      <c r="B2129" s="63" t="s">
        <v>755</v>
      </c>
      <c r="C2129" s="66"/>
      <c r="D2129" s="56"/>
      <c r="F2129" s="65"/>
      <c r="G2129" s="66" t="s">
        <v>2239</v>
      </c>
      <c r="H2129" s="66"/>
      <c r="I2129" s="56"/>
    </row>
    <row r="2130" spans="1:9" ht="28.8" x14ac:dyDescent="0.3">
      <c r="A2130" s="59"/>
      <c r="B2130" s="63" t="s">
        <v>757</v>
      </c>
      <c r="C2130" s="66"/>
      <c r="D2130" s="56"/>
      <c r="F2130" s="65"/>
      <c r="G2130" s="66" t="s">
        <v>2240</v>
      </c>
      <c r="H2130" s="66"/>
      <c r="I2130" s="56"/>
    </row>
    <row r="2131" spans="1:9" x14ac:dyDescent="0.3">
      <c r="A2131" s="59"/>
      <c r="B2131" s="63" t="s">
        <v>759</v>
      </c>
      <c r="C2131" s="66"/>
      <c r="D2131" s="56"/>
      <c r="F2131" s="65"/>
      <c r="G2131" s="66" t="s">
        <v>2241</v>
      </c>
      <c r="H2131" s="66"/>
      <c r="I2131" s="56"/>
    </row>
    <row r="2132" spans="1:9" ht="28.8" x14ac:dyDescent="0.3">
      <c r="A2132" s="59"/>
      <c r="B2132" s="63" t="s">
        <v>761</v>
      </c>
      <c r="C2132" s="66"/>
      <c r="D2132" s="56"/>
      <c r="F2132" s="65"/>
      <c r="G2132" s="66" t="s">
        <v>2242</v>
      </c>
      <c r="H2132" s="66"/>
      <c r="I2132" s="56"/>
    </row>
    <row r="2133" spans="1:9" ht="43.2" x14ac:dyDescent="0.3">
      <c r="A2133" s="59"/>
      <c r="B2133" s="63" t="s">
        <v>763</v>
      </c>
      <c r="C2133" s="86"/>
      <c r="D2133" s="56"/>
      <c r="F2133" s="65"/>
      <c r="G2133" s="86" t="s">
        <v>2243</v>
      </c>
      <c r="H2133" s="86"/>
      <c r="I2133" s="56"/>
    </row>
    <row r="2134" spans="1:9" x14ac:dyDescent="0.3">
      <c r="A2134" s="59"/>
      <c r="B2134" s="63" t="s">
        <v>765</v>
      </c>
      <c r="C2134" s="66"/>
      <c r="D2134" s="56"/>
      <c r="F2134" s="65"/>
      <c r="G2134" s="66" t="s">
        <v>2244</v>
      </c>
      <c r="H2134" s="66"/>
      <c r="I2134" s="56"/>
    </row>
    <row r="2135" spans="1:9" ht="28.8" x14ac:dyDescent="0.3">
      <c r="A2135" s="59"/>
      <c r="B2135" s="63" t="s">
        <v>767</v>
      </c>
      <c r="C2135" s="66"/>
      <c r="D2135" s="56"/>
      <c r="F2135" s="65"/>
      <c r="G2135" s="66" t="s">
        <v>2245</v>
      </c>
      <c r="H2135" s="66"/>
      <c r="I2135" s="56"/>
    </row>
    <row r="2136" spans="1:9" x14ac:dyDescent="0.3">
      <c r="A2136" s="59"/>
      <c r="B2136" s="63" t="s">
        <v>769</v>
      </c>
      <c r="C2136" s="66"/>
      <c r="D2136" s="56"/>
      <c r="F2136" s="65"/>
      <c r="G2136" s="66" t="s">
        <v>2575</v>
      </c>
      <c r="H2136" s="66"/>
      <c r="I2136" s="56"/>
    </row>
    <row r="2137" spans="1:9" ht="72" x14ac:dyDescent="0.3">
      <c r="A2137" s="59"/>
      <c r="B2137" s="63" t="s">
        <v>770</v>
      </c>
      <c r="C2137" s="86"/>
      <c r="D2137" s="56"/>
      <c r="F2137" s="65"/>
      <c r="G2137" s="86" t="s">
        <v>2247</v>
      </c>
      <c r="H2137" s="86"/>
      <c r="I2137" s="56"/>
    </row>
    <row r="2138" spans="1:9" ht="28.8" x14ac:dyDescent="0.3">
      <c r="A2138" s="59"/>
      <c r="B2138" s="63" t="s">
        <v>772</v>
      </c>
      <c r="C2138" s="66"/>
      <c r="D2138" s="56"/>
      <c r="F2138" s="65"/>
      <c r="G2138" s="66" t="s">
        <v>2248</v>
      </c>
      <c r="H2138" s="66"/>
      <c r="I2138" s="56"/>
    </row>
    <row r="2139" spans="1:9" ht="28.8" x14ac:dyDescent="0.3">
      <c r="A2139" s="59"/>
      <c r="B2139" s="63" t="s">
        <v>774</v>
      </c>
      <c r="C2139" s="66"/>
      <c r="D2139" s="56"/>
      <c r="F2139" s="65"/>
      <c r="G2139" s="66" t="s">
        <v>2249</v>
      </c>
      <c r="H2139" s="66"/>
      <c r="I2139" s="56"/>
    </row>
    <row r="2140" spans="1:9" ht="57.6" x14ac:dyDescent="0.3">
      <c r="A2140" s="59"/>
      <c r="B2140" s="63" t="s">
        <v>829</v>
      </c>
      <c r="C2140" s="86"/>
      <c r="D2140" s="56"/>
      <c r="F2140" s="65"/>
      <c r="G2140" s="86" t="s">
        <v>2268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2584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2585</v>
      </c>
      <c r="G2142" s="78"/>
      <c r="H2142" s="78"/>
      <c r="I2142" s="56"/>
    </row>
    <row r="2143" spans="1:9" ht="72" x14ac:dyDescent="0.3">
      <c r="A2143" s="59"/>
      <c r="B2143" s="63" t="s">
        <v>593</v>
      </c>
      <c r="C2143" s="86"/>
      <c r="D2143" s="65"/>
      <c r="F2143" s="65"/>
      <c r="G2143" s="86" t="s">
        <v>2128</v>
      </c>
      <c r="H2143" s="86"/>
      <c r="I2143" s="85"/>
    </row>
    <row r="2144" spans="1:9" ht="43.2" x14ac:dyDescent="0.3">
      <c r="A2144" s="59"/>
      <c r="B2144" s="63" t="s">
        <v>595</v>
      </c>
      <c r="C2144" s="85"/>
      <c r="D2144" s="65"/>
      <c r="F2144" s="65"/>
      <c r="G2144" s="85" t="s">
        <v>2129</v>
      </c>
      <c r="H2144" s="85"/>
      <c r="I2144" s="85"/>
    </row>
    <row r="2145" spans="1:9" ht="43.2" x14ac:dyDescent="0.3">
      <c r="A2145" s="59"/>
      <c r="B2145" s="63" t="s">
        <v>886</v>
      </c>
      <c r="C2145" s="85"/>
      <c r="D2145" s="65"/>
      <c r="F2145" s="65"/>
      <c r="G2145" s="85" t="s">
        <v>2305</v>
      </c>
      <c r="H2145" s="85"/>
      <c r="I2145" s="85"/>
    </row>
    <row r="2146" spans="1:9" ht="86.4" x14ac:dyDescent="0.3">
      <c r="A2146" s="59"/>
      <c r="B2146" s="63" t="s">
        <v>888</v>
      </c>
      <c r="C2146" s="85"/>
      <c r="D2146" s="65"/>
      <c r="F2146" s="65"/>
      <c r="G2146" s="85" t="s">
        <v>2306</v>
      </c>
      <c r="H2146" s="85"/>
      <c r="I2146" s="85"/>
    </row>
    <row r="2147" spans="1:9" ht="57.6" x14ac:dyDescent="0.3">
      <c r="A2147" s="59"/>
      <c r="B2147" s="63" t="s">
        <v>890</v>
      </c>
      <c r="C2147" s="85"/>
      <c r="D2147" s="65"/>
      <c r="F2147" s="65"/>
      <c r="G2147" s="85" t="s">
        <v>2307</v>
      </c>
      <c r="H2147" s="85"/>
      <c r="I2147" s="85"/>
    </row>
    <row r="2148" spans="1:9" ht="43.2" x14ac:dyDescent="0.3">
      <c r="A2148" s="59"/>
      <c r="B2148" s="63" t="s">
        <v>892</v>
      </c>
      <c r="C2148" s="85"/>
      <c r="D2148" s="65"/>
      <c r="F2148" s="65"/>
      <c r="G2148" s="85" t="s">
        <v>2308</v>
      </c>
      <c r="H2148" s="85"/>
      <c r="I2148" s="85"/>
    </row>
    <row r="2149" spans="1:9" ht="57.6" x14ac:dyDescent="0.3">
      <c r="A2149" s="59"/>
      <c r="B2149" s="63" t="s">
        <v>894</v>
      </c>
      <c r="C2149" s="85"/>
      <c r="D2149" s="65"/>
      <c r="F2149" s="65"/>
      <c r="G2149" s="85" t="s">
        <v>2309</v>
      </c>
      <c r="H2149" s="85"/>
      <c r="I2149" s="85"/>
    </row>
    <row r="2150" spans="1:9" ht="57.6" x14ac:dyDescent="0.3">
      <c r="A2150" s="59"/>
      <c r="B2150" s="63" t="s">
        <v>896</v>
      </c>
      <c r="C2150" s="85"/>
      <c r="D2150" s="65"/>
      <c r="F2150" s="65"/>
      <c r="G2150" s="85" t="s">
        <v>2310</v>
      </c>
      <c r="H2150" s="85"/>
      <c r="I2150" s="85"/>
    </row>
    <row r="2151" spans="1:9" ht="100.8" x14ac:dyDescent="0.3">
      <c r="A2151" s="59"/>
      <c r="B2151" s="63" t="s">
        <v>898</v>
      </c>
      <c r="C2151" s="85"/>
      <c r="D2151" s="65"/>
      <c r="F2151" s="65"/>
      <c r="G2151" s="85" t="s">
        <v>2311</v>
      </c>
      <c r="H2151" s="85"/>
      <c r="I2151" s="85"/>
    </row>
    <row r="2152" spans="1:9" ht="43.2" x14ac:dyDescent="0.3">
      <c r="A2152" s="59"/>
      <c r="B2152" s="63" t="s">
        <v>597</v>
      </c>
      <c r="C2152" s="88"/>
      <c r="D2152" s="65"/>
      <c r="F2152" s="65"/>
      <c r="G2152" s="88" t="s">
        <v>2130</v>
      </c>
      <c r="H2152" s="88"/>
      <c r="I2152" s="88"/>
    </row>
    <row r="2153" spans="1:9" ht="86.4" x14ac:dyDescent="0.3">
      <c r="A2153" s="59"/>
      <c r="B2153" s="63" t="s">
        <v>900</v>
      </c>
      <c r="C2153" s="85"/>
      <c r="D2153" s="65"/>
      <c r="F2153" s="65"/>
      <c r="G2153" s="85" t="s">
        <v>2312</v>
      </c>
      <c r="H2153" s="85"/>
      <c r="I2153" s="85"/>
    </row>
    <row r="2154" spans="1:9" ht="86.4" x14ac:dyDescent="0.3">
      <c r="A2154" s="59"/>
      <c r="B2154" s="63" t="s">
        <v>902</v>
      </c>
      <c r="C2154" s="85"/>
      <c r="D2154" s="65"/>
      <c r="F2154" s="65"/>
      <c r="G2154" s="85" t="s">
        <v>2313</v>
      </c>
      <c r="H2154" s="85"/>
      <c r="I2154" s="85"/>
    </row>
    <row r="2155" spans="1:9" ht="57.6" x14ac:dyDescent="0.3">
      <c r="A2155" s="59"/>
      <c r="B2155" s="63" t="s">
        <v>904</v>
      </c>
      <c r="C2155" s="85"/>
      <c r="D2155" s="65"/>
      <c r="F2155" s="65"/>
      <c r="G2155" s="85" t="s">
        <v>2314</v>
      </c>
      <c r="H2155" s="85"/>
      <c r="I2155" s="85"/>
    </row>
    <row r="2156" spans="1:9" ht="86.4" x14ac:dyDescent="0.3">
      <c r="A2156" s="59"/>
      <c r="B2156" s="63" t="s">
        <v>906</v>
      </c>
      <c r="C2156" s="85"/>
      <c r="D2156" s="65"/>
      <c r="F2156" s="65"/>
      <c r="G2156" s="85" t="s">
        <v>2315</v>
      </c>
      <c r="H2156" s="85"/>
      <c r="I2156" s="85"/>
    </row>
    <row r="2157" spans="1:9" ht="86.4" x14ac:dyDescent="0.3">
      <c r="A2157" s="59"/>
      <c r="B2157" s="63" t="s">
        <v>908</v>
      </c>
      <c r="C2157" s="85"/>
      <c r="D2157" s="65"/>
      <c r="F2157" s="65"/>
      <c r="G2157" s="85" t="s">
        <v>2316</v>
      </c>
      <c r="H2157" s="85"/>
      <c r="I2157" s="85"/>
    </row>
    <row r="2158" spans="1:9" ht="86.4" x14ac:dyDescent="0.3">
      <c r="A2158" s="59"/>
      <c r="B2158" s="63" t="s">
        <v>599</v>
      </c>
      <c r="C2158" s="85"/>
      <c r="D2158" s="65"/>
      <c r="F2158" s="65"/>
      <c r="G2158" s="85" t="s">
        <v>2131</v>
      </c>
      <c r="H2158" s="85"/>
      <c r="I2158" s="85"/>
    </row>
    <row r="2159" spans="1:9" ht="43.2" x14ac:dyDescent="0.3">
      <c r="A2159" s="59"/>
      <c r="B2159" s="63" t="s">
        <v>910</v>
      </c>
      <c r="C2159" s="66"/>
      <c r="D2159" s="65"/>
      <c r="F2159" s="65"/>
      <c r="G2159" s="66" t="s">
        <v>2317</v>
      </c>
      <c r="H2159" s="66"/>
      <c r="I2159" s="66"/>
    </row>
    <row r="2160" spans="1:9" ht="28.8" x14ac:dyDescent="0.3">
      <c r="A2160" s="59"/>
      <c r="B2160" s="63" t="s">
        <v>912</v>
      </c>
      <c r="C2160" s="66"/>
      <c r="D2160" s="65"/>
      <c r="F2160" s="65"/>
      <c r="G2160" s="66" t="s">
        <v>2318</v>
      </c>
      <c r="H2160" s="66"/>
      <c r="I2160" s="66"/>
    </row>
    <row r="2161" spans="1:9" ht="86.4" x14ac:dyDescent="0.3">
      <c r="A2161" s="59"/>
      <c r="B2161" s="63" t="s">
        <v>914</v>
      </c>
      <c r="C2161" s="66"/>
      <c r="D2161" s="65"/>
      <c r="F2161" s="65"/>
      <c r="G2161" s="66" t="s">
        <v>2319</v>
      </c>
      <c r="H2161" s="66"/>
      <c r="I2161" s="66"/>
    </row>
    <row r="2162" spans="1:9" ht="115.2" x14ac:dyDescent="0.3">
      <c r="A2162" s="59"/>
      <c r="B2162" s="63" t="s">
        <v>916</v>
      </c>
      <c r="C2162" s="66"/>
      <c r="D2162" s="65"/>
      <c r="F2162" s="65"/>
      <c r="G2162" s="66" t="s">
        <v>2320</v>
      </c>
      <c r="H2162" s="66"/>
      <c r="I2162" s="66"/>
    </row>
    <row r="2163" spans="1:9" x14ac:dyDescent="0.3">
      <c r="A2163" s="59"/>
      <c r="B2163" s="63" t="s">
        <v>918</v>
      </c>
      <c r="C2163" s="85"/>
      <c r="D2163" s="65"/>
      <c r="F2163" s="65"/>
      <c r="G2163" s="85" t="s">
        <v>2321</v>
      </c>
      <c r="H2163" s="85"/>
      <c r="I2163" s="85"/>
    </row>
    <row r="2164" spans="1:9" ht="28.8" x14ac:dyDescent="0.3">
      <c r="A2164" s="59"/>
      <c r="B2164" s="63" t="s">
        <v>920</v>
      </c>
      <c r="C2164" s="85"/>
      <c r="D2164" s="65"/>
      <c r="F2164" s="65"/>
      <c r="G2164" s="85" t="s">
        <v>2322</v>
      </c>
      <c r="H2164" s="85"/>
      <c r="I2164" s="85"/>
    </row>
    <row r="2165" spans="1:9" ht="43.2" x14ac:dyDescent="0.3">
      <c r="A2165" s="59"/>
      <c r="B2165" s="63" t="s">
        <v>922</v>
      </c>
      <c r="C2165" s="85"/>
      <c r="D2165" s="65"/>
      <c r="F2165" s="65"/>
      <c r="G2165" s="85" t="s">
        <v>2323</v>
      </c>
      <c r="H2165" s="85"/>
      <c r="I2165" s="85"/>
    </row>
    <row r="2166" spans="1:9" ht="86.4" x14ac:dyDescent="0.3">
      <c r="A2166" s="59"/>
      <c r="B2166" s="63" t="s">
        <v>601</v>
      </c>
      <c r="C2166" s="66"/>
      <c r="D2166" s="65"/>
      <c r="F2166" s="65"/>
      <c r="G2166" s="66" t="s">
        <v>2132</v>
      </c>
      <c r="H2166" s="66"/>
      <c r="I2166" s="66"/>
    </row>
    <row r="2167" spans="1:9" ht="100.8" x14ac:dyDescent="0.3">
      <c r="A2167" s="59"/>
      <c r="B2167" s="63" t="s">
        <v>603</v>
      </c>
      <c r="C2167" s="85"/>
      <c r="D2167" s="65"/>
      <c r="F2167" s="65"/>
      <c r="G2167" s="85" t="s">
        <v>2133</v>
      </c>
      <c r="H2167" s="85"/>
      <c r="I2167" s="85"/>
    </row>
    <row r="2168" spans="1:9" ht="43.2" x14ac:dyDescent="0.3">
      <c r="A2168" s="59"/>
      <c r="B2168" s="63" t="s">
        <v>924</v>
      </c>
      <c r="C2168" s="66"/>
      <c r="D2168" s="65"/>
      <c r="F2168" s="65"/>
      <c r="G2168" s="66" t="s">
        <v>2324</v>
      </c>
      <c r="H2168" s="66"/>
      <c r="I2168" s="66"/>
    </row>
    <row r="2169" spans="1:9" ht="86.4" x14ac:dyDescent="0.3">
      <c r="A2169" s="59"/>
      <c r="B2169" s="63" t="s">
        <v>926</v>
      </c>
      <c r="C2169" s="66"/>
      <c r="D2169" s="65"/>
      <c r="F2169" s="65"/>
      <c r="G2169" s="66" t="s">
        <v>2325</v>
      </c>
      <c r="H2169" s="66"/>
      <c r="I2169" s="66"/>
    </row>
    <row r="2170" spans="1:9" ht="43.2" x14ac:dyDescent="0.3">
      <c r="A2170" s="59"/>
      <c r="B2170" s="63" t="s">
        <v>605</v>
      </c>
      <c r="C2170" s="88"/>
      <c r="D2170" s="65"/>
      <c r="F2170" s="65"/>
      <c r="G2170" s="88" t="s">
        <v>2134</v>
      </c>
      <c r="H2170" s="88"/>
      <c r="I2170" s="88"/>
    </row>
    <row r="2171" spans="1:9" ht="43.2" x14ac:dyDescent="0.3">
      <c r="A2171" s="59"/>
      <c r="B2171" s="63" t="s">
        <v>607</v>
      </c>
      <c r="C2171" s="85"/>
      <c r="D2171" s="65"/>
      <c r="F2171" s="65"/>
      <c r="G2171" s="66" t="s">
        <v>2135</v>
      </c>
      <c r="H2171" s="85"/>
      <c r="I2171" s="85"/>
    </row>
    <row r="2172" spans="1:9" ht="28.8" x14ac:dyDescent="0.3">
      <c r="A2172" s="59"/>
      <c r="B2172" s="63" t="s">
        <v>928</v>
      </c>
      <c r="C2172" s="85"/>
      <c r="D2172" s="65"/>
      <c r="F2172" s="65"/>
      <c r="G2172" s="85" t="s">
        <v>2326</v>
      </c>
      <c r="H2172" s="85"/>
      <c r="I2172" s="85"/>
    </row>
    <row r="2173" spans="1:9" x14ac:dyDescent="0.3">
      <c r="A2173" s="59"/>
      <c r="B2173" s="63" t="s">
        <v>930</v>
      </c>
      <c r="C2173" s="85"/>
      <c r="D2173" s="65"/>
      <c r="F2173" s="65"/>
      <c r="G2173" s="85" t="s">
        <v>2327</v>
      </c>
      <c r="H2173" s="85"/>
      <c r="I2173" s="85"/>
    </row>
    <row r="2174" spans="1:9" x14ac:dyDescent="0.3">
      <c r="A2174" s="59"/>
      <c r="B2174" s="63" t="s">
        <v>932</v>
      </c>
      <c r="C2174" s="85"/>
      <c r="D2174" s="65"/>
      <c r="F2174" s="65"/>
      <c r="G2174" s="85" t="s">
        <v>2328</v>
      </c>
      <c r="H2174" s="85"/>
      <c r="I2174" s="85"/>
    </row>
    <row r="2175" spans="1:9" ht="57.6" x14ac:dyDescent="0.3">
      <c r="A2175" s="59"/>
      <c r="B2175" s="63" t="s">
        <v>934</v>
      </c>
      <c r="C2175" s="85"/>
      <c r="D2175" s="65"/>
      <c r="F2175" s="65"/>
      <c r="G2175" s="85" t="s">
        <v>2329</v>
      </c>
      <c r="H2175" s="85"/>
      <c r="I2175" s="85"/>
    </row>
    <row r="2176" spans="1:9" ht="28.8" x14ac:dyDescent="0.3">
      <c r="A2176" s="59"/>
      <c r="B2176" s="63" t="s">
        <v>609</v>
      </c>
      <c r="C2176" s="85"/>
      <c r="D2176" s="65"/>
      <c r="F2176" s="65"/>
      <c r="G2176" s="66" t="s">
        <v>2136</v>
      </c>
      <c r="H2176" s="85"/>
      <c r="I2176" s="85"/>
    </row>
    <row r="2177" spans="1:9" ht="43.2" x14ac:dyDescent="0.3">
      <c r="A2177" s="59"/>
      <c r="B2177" s="63" t="s">
        <v>936</v>
      </c>
      <c r="C2177" s="85"/>
      <c r="D2177" s="65"/>
      <c r="F2177" s="65"/>
      <c r="G2177" s="85" t="s">
        <v>2330</v>
      </c>
      <c r="H2177" s="85"/>
      <c r="I2177" s="85"/>
    </row>
    <row r="2178" spans="1:9" ht="129.6" x14ac:dyDescent="0.3">
      <c r="A2178" s="59"/>
      <c r="B2178" s="63" t="s">
        <v>611</v>
      </c>
      <c r="C2178" s="66"/>
      <c r="D2178" s="65"/>
      <c r="F2178" s="65"/>
      <c r="G2178" s="66" t="s">
        <v>2137</v>
      </c>
      <c r="H2178" s="66"/>
      <c r="I2178" s="66"/>
    </row>
    <row r="2179" spans="1:9" ht="43.2" x14ac:dyDescent="0.3">
      <c r="A2179" s="59"/>
      <c r="B2179" s="63" t="s">
        <v>938</v>
      </c>
      <c r="C2179" s="102"/>
      <c r="D2179" s="56"/>
      <c r="F2179" s="65"/>
      <c r="G2179" s="102" t="s">
        <v>2331</v>
      </c>
      <c r="H2179" s="102"/>
      <c r="I2179" s="56"/>
    </row>
    <row r="2180" spans="1:9" ht="28.8" x14ac:dyDescent="0.3">
      <c r="A2180" s="59"/>
      <c r="B2180" s="63" t="s">
        <v>940</v>
      </c>
      <c r="C2180" s="78"/>
      <c r="D2180" s="56"/>
      <c r="F2180" s="65"/>
      <c r="G2180" s="78" t="s">
        <v>2332</v>
      </c>
      <c r="H2180" s="78"/>
      <c r="I2180" s="56"/>
    </row>
    <row r="2181" spans="1:9" ht="28.8" x14ac:dyDescent="0.3">
      <c r="A2181" s="59"/>
      <c r="B2181" s="63" t="s">
        <v>942</v>
      </c>
      <c r="C2181" s="78"/>
      <c r="D2181" s="56"/>
      <c r="F2181" s="65"/>
      <c r="G2181" s="78" t="s">
        <v>2333</v>
      </c>
      <c r="H2181" s="78"/>
      <c r="I2181" s="56"/>
    </row>
    <row r="2182" spans="1:9" ht="144" x14ac:dyDescent="0.3">
      <c r="A2182" s="59"/>
      <c r="B2182" s="63" t="s">
        <v>1335</v>
      </c>
      <c r="C2182" s="102"/>
      <c r="D2182" s="56"/>
      <c r="F2182" s="65"/>
      <c r="G2182" s="102" t="s">
        <v>2586</v>
      </c>
      <c r="H2182" s="102"/>
      <c r="I2182" s="56"/>
    </row>
    <row r="2183" spans="1:9" ht="72" x14ac:dyDescent="0.3">
      <c r="A2183" s="59"/>
      <c r="B2183" s="63" t="s">
        <v>1337</v>
      </c>
      <c r="C2183" s="109"/>
      <c r="D2183" s="56"/>
      <c r="F2183" s="65"/>
      <c r="G2183" s="109" t="s">
        <v>2587</v>
      </c>
      <c r="H2183" s="109"/>
      <c r="I2183" s="56"/>
    </row>
    <row r="2184" spans="1:9" ht="72" x14ac:dyDescent="0.3">
      <c r="A2184" s="59"/>
      <c r="B2184" s="63" t="s">
        <v>1339</v>
      </c>
      <c r="C2184" s="110"/>
      <c r="D2184" s="56"/>
      <c r="F2184" s="65"/>
      <c r="G2184" s="110" t="s">
        <v>2588</v>
      </c>
      <c r="H2184" s="110"/>
      <c r="I2184" s="56"/>
    </row>
    <row r="2185" spans="1:9" ht="72" x14ac:dyDescent="0.3">
      <c r="A2185" s="59"/>
      <c r="B2185" s="63" t="s">
        <v>1341</v>
      </c>
      <c r="C2185" s="110"/>
      <c r="D2185" s="56"/>
      <c r="F2185" s="65"/>
      <c r="G2185" s="110" t="s">
        <v>2589</v>
      </c>
      <c r="H2185" s="110"/>
      <c r="I2185" s="56"/>
    </row>
    <row r="2186" spans="1:9" ht="72" x14ac:dyDescent="0.3">
      <c r="A2186" s="59"/>
      <c r="B2186" s="63" t="s">
        <v>1343</v>
      </c>
      <c r="C2186" s="110"/>
      <c r="D2186" s="56"/>
      <c r="F2186" s="65"/>
      <c r="G2186" s="110" t="s">
        <v>2590</v>
      </c>
      <c r="H2186" s="110"/>
      <c r="I2186" s="56"/>
    </row>
    <row r="2187" spans="1:9" ht="100.8" x14ac:dyDescent="0.3">
      <c r="A2187" s="59"/>
      <c r="B2187" s="63" t="s">
        <v>1345</v>
      </c>
      <c r="C2187" s="110"/>
      <c r="D2187" s="56"/>
      <c r="F2187" s="65"/>
      <c r="G2187" s="110" t="s">
        <v>2591</v>
      </c>
      <c r="H2187" s="110"/>
      <c r="I2187" s="56"/>
    </row>
    <row r="2188" spans="1:9" ht="86.4" x14ac:dyDescent="0.3">
      <c r="A2188" s="59"/>
      <c r="B2188" s="63" t="s">
        <v>1347</v>
      </c>
      <c r="C2188" s="110"/>
      <c r="D2188" s="56"/>
      <c r="F2188" s="65"/>
      <c r="G2188" s="110" t="s">
        <v>2592</v>
      </c>
      <c r="H2188" s="110"/>
      <c r="I2188" s="56"/>
    </row>
    <row r="2189" spans="1:9" ht="28.8" x14ac:dyDescent="0.3">
      <c r="A2189" s="59"/>
      <c r="B2189" s="63" t="s">
        <v>1349</v>
      </c>
      <c r="C2189" s="110"/>
      <c r="D2189" s="56"/>
      <c r="F2189" s="65"/>
      <c r="G2189" s="110" t="s">
        <v>2593</v>
      </c>
      <c r="H2189" s="110"/>
      <c r="I2189" s="56"/>
    </row>
    <row r="2190" spans="1:9" ht="28.8" x14ac:dyDescent="0.3">
      <c r="A2190" s="59"/>
      <c r="B2190" s="63" t="s">
        <v>1351</v>
      </c>
      <c r="C2190" s="110"/>
      <c r="D2190" s="56"/>
      <c r="F2190" s="65"/>
      <c r="G2190" s="110" t="s">
        <v>2594</v>
      </c>
      <c r="H2190" s="110"/>
      <c r="I2190" s="56"/>
    </row>
    <row r="2191" spans="1:9" ht="43.2" x14ac:dyDescent="0.3">
      <c r="A2191" s="59"/>
      <c r="B2191" s="63" t="s">
        <v>1353</v>
      </c>
      <c r="C2191" s="110"/>
      <c r="D2191" s="56"/>
      <c r="F2191" s="65"/>
      <c r="G2191" s="110" t="s">
        <v>2595</v>
      </c>
      <c r="H2191" s="110"/>
      <c r="I2191" s="56"/>
    </row>
    <row r="2192" spans="1:9" ht="72" x14ac:dyDescent="0.3">
      <c r="A2192" s="59"/>
      <c r="B2192" s="63" t="s">
        <v>1355</v>
      </c>
      <c r="C2192" s="110"/>
      <c r="D2192" s="56"/>
      <c r="F2192" s="65"/>
      <c r="G2192" s="110" t="s">
        <v>2596</v>
      </c>
      <c r="H2192" s="110"/>
      <c r="I2192" s="56"/>
    </row>
    <row r="2193" spans="1:9" ht="28.8" x14ac:dyDescent="0.3">
      <c r="A2193" s="59"/>
      <c r="B2193" s="63" t="s">
        <v>1357</v>
      </c>
      <c r="C2193" s="109"/>
      <c r="D2193" s="56"/>
      <c r="F2193" s="65"/>
      <c r="G2193" s="109" t="s">
        <v>2597</v>
      </c>
      <c r="H2193" s="109"/>
      <c r="I2193" s="56"/>
    </row>
    <row r="2194" spans="1:9" ht="72" x14ac:dyDescent="0.3">
      <c r="A2194" s="59"/>
      <c r="B2194" s="63" t="s">
        <v>1359</v>
      </c>
      <c r="C2194" s="110"/>
      <c r="D2194" s="56"/>
      <c r="F2194" s="65"/>
      <c r="G2194" s="110" t="s">
        <v>2598</v>
      </c>
      <c r="H2194" s="110"/>
      <c r="I2194" s="56"/>
    </row>
    <row r="2195" spans="1:9" ht="43.2" x14ac:dyDescent="0.3">
      <c r="A2195" s="59"/>
      <c r="B2195" s="63" t="s">
        <v>1361</v>
      </c>
      <c r="C2195" s="109"/>
      <c r="D2195" s="56"/>
      <c r="F2195" s="65"/>
      <c r="G2195" s="109" t="s">
        <v>2599</v>
      </c>
      <c r="H2195" s="109"/>
      <c r="I2195" s="56"/>
    </row>
    <row r="2196" spans="1:9" ht="172.8" x14ac:dyDescent="0.3">
      <c r="A2196" s="59"/>
      <c r="B2196" s="63" t="s">
        <v>1363</v>
      </c>
      <c r="C2196" s="111"/>
      <c r="D2196" s="56"/>
      <c r="F2196" s="65"/>
      <c r="G2196" s="111" t="s">
        <v>2600</v>
      </c>
      <c r="H2196" s="111"/>
      <c r="I2196" s="56"/>
    </row>
    <row r="2197" spans="1:9" ht="158.4" x14ac:dyDescent="0.3">
      <c r="A2197" s="59"/>
      <c r="B2197" s="63" t="s">
        <v>1365</v>
      </c>
      <c r="C2197" s="112"/>
      <c r="D2197" s="56"/>
      <c r="F2197" s="65"/>
      <c r="G2197" s="112" t="s">
        <v>2601</v>
      </c>
      <c r="H2197" s="112"/>
      <c r="I2197" s="56"/>
    </row>
    <row r="2198" spans="1:9" ht="43.2" x14ac:dyDescent="0.3">
      <c r="A2198" s="59"/>
      <c r="B2198" s="63" t="s">
        <v>1367</v>
      </c>
      <c r="C2198" s="101"/>
      <c r="D2198" s="56"/>
      <c r="F2198" s="65"/>
      <c r="G2198" s="101" t="s">
        <v>2602</v>
      </c>
      <c r="H2198" s="101"/>
      <c r="I2198" s="56"/>
    </row>
    <row r="2199" spans="1:9" ht="115.2" x14ac:dyDescent="0.3">
      <c r="A2199" s="59"/>
      <c r="B2199" s="63" t="s">
        <v>1309</v>
      </c>
      <c r="C2199" s="102"/>
      <c r="D2199" s="56"/>
      <c r="F2199" s="65"/>
      <c r="G2199" s="102" t="s">
        <v>2568</v>
      </c>
      <c r="H2199" s="102"/>
      <c r="I2199" s="56"/>
    </row>
    <row r="2200" spans="1:9" ht="28.8" x14ac:dyDescent="0.3">
      <c r="A2200" s="59"/>
      <c r="B2200" s="66" t="s">
        <v>1369</v>
      </c>
      <c r="C2200" s="85"/>
      <c r="D2200" s="56"/>
      <c r="F2200" s="65"/>
      <c r="G2200" s="85" t="s">
        <v>2603</v>
      </c>
      <c r="H2200" s="85"/>
      <c r="I2200" s="56"/>
    </row>
    <row r="2201" spans="1:9" ht="28.8" x14ac:dyDescent="0.3">
      <c r="A2201" s="59"/>
      <c r="B2201" s="66" t="s">
        <v>1371</v>
      </c>
      <c r="C2201" s="88"/>
      <c r="D2201" s="56"/>
      <c r="F2201" s="65"/>
      <c r="G2201" s="88" t="s">
        <v>2604</v>
      </c>
      <c r="H2201" s="88"/>
      <c r="I2201" s="56"/>
    </row>
    <row r="2202" spans="1:9" ht="86.4" x14ac:dyDescent="0.3">
      <c r="A2202" s="59"/>
      <c r="B2202" s="66" t="s">
        <v>1373</v>
      </c>
      <c r="C2202" s="85"/>
      <c r="D2202" s="56"/>
      <c r="F2202" s="65"/>
      <c r="G2202" s="85" t="s">
        <v>2605</v>
      </c>
      <c r="H2202" s="85"/>
      <c r="I2202" s="56"/>
    </row>
    <row r="2203" spans="1:9" ht="72" x14ac:dyDescent="0.3">
      <c r="A2203" s="59"/>
      <c r="B2203" s="66" t="s">
        <v>1375</v>
      </c>
      <c r="C2203" s="85"/>
      <c r="D2203" s="56"/>
      <c r="F2203" s="65"/>
      <c r="G2203" s="85" t="s">
        <v>2606</v>
      </c>
      <c r="H2203" s="85"/>
      <c r="I2203" s="56"/>
    </row>
    <row r="2204" spans="1:9" ht="28.8" x14ac:dyDescent="0.3">
      <c r="A2204" s="59"/>
      <c r="B2204" s="66" t="s">
        <v>1377</v>
      </c>
      <c r="C2204" s="88"/>
      <c r="D2204" s="56"/>
      <c r="F2204" s="65"/>
      <c r="G2204" s="88" t="s">
        <v>2607</v>
      </c>
      <c r="H2204" s="88"/>
      <c r="I2204" s="56"/>
    </row>
    <row r="2205" spans="1:9" ht="43.2" x14ac:dyDescent="0.3">
      <c r="A2205" s="59"/>
      <c r="B2205" s="66" t="s">
        <v>1379</v>
      </c>
      <c r="C2205" s="66"/>
      <c r="D2205" s="56"/>
      <c r="F2205" s="65"/>
      <c r="G2205" s="66" t="s">
        <v>2608</v>
      </c>
      <c r="H2205" s="66"/>
      <c r="I2205" s="56"/>
    </row>
    <row r="2206" spans="1:9" ht="28.8" x14ac:dyDescent="0.3">
      <c r="A2206" s="59"/>
      <c r="B2206" s="66" t="s">
        <v>1381</v>
      </c>
      <c r="C2206" s="66"/>
      <c r="D2206" s="56"/>
      <c r="F2206" s="65"/>
      <c r="G2206" s="66" t="s">
        <v>2609</v>
      </c>
      <c r="H2206" s="66"/>
      <c r="I2206" s="56"/>
    </row>
    <row r="2207" spans="1:9" ht="28.8" x14ac:dyDescent="0.3">
      <c r="A2207" s="59"/>
      <c r="B2207" s="66" t="s">
        <v>1383</v>
      </c>
      <c r="C2207" s="66"/>
      <c r="D2207" s="56"/>
      <c r="F2207" s="65"/>
      <c r="G2207" s="66" t="s">
        <v>2610</v>
      </c>
      <c r="H2207" s="66"/>
      <c r="I2207" s="56"/>
    </row>
    <row r="2208" spans="1:9" ht="28.8" x14ac:dyDescent="0.3">
      <c r="A2208" s="59"/>
      <c r="B2208" s="66" t="s">
        <v>1385</v>
      </c>
      <c r="C2208" s="66"/>
      <c r="D2208" s="56"/>
      <c r="F2208" s="65"/>
      <c r="G2208" s="66" t="s">
        <v>2611</v>
      </c>
      <c r="H2208" s="66"/>
      <c r="I2208" s="56"/>
    </row>
    <row r="2209" spans="1:9" ht="43.2" x14ac:dyDescent="0.3">
      <c r="A2209" s="59"/>
      <c r="B2209" s="66" t="s">
        <v>1387</v>
      </c>
      <c r="C2209" s="66"/>
      <c r="D2209" s="56"/>
      <c r="F2209" s="65"/>
      <c r="G2209" s="66" t="s">
        <v>2612</v>
      </c>
      <c r="H2209" s="66"/>
      <c r="I2209" s="56"/>
    </row>
    <row r="2210" spans="1:9" ht="28.8" x14ac:dyDescent="0.3">
      <c r="A2210" s="59"/>
      <c r="B2210" s="66" t="s">
        <v>1389</v>
      </c>
      <c r="C2210" s="66"/>
      <c r="D2210" s="56"/>
      <c r="F2210" s="65"/>
      <c r="G2210" s="66" t="s">
        <v>2613</v>
      </c>
      <c r="H2210" s="66"/>
      <c r="I2210" s="56"/>
    </row>
    <row r="2211" spans="1:9" ht="43.2" x14ac:dyDescent="0.3">
      <c r="A2211" s="59"/>
      <c r="B2211" s="66" t="s">
        <v>1391</v>
      </c>
      <c r="C2211" s="66"/>
      <c r="D2211" s="56"/>
      <c r="F2211" s="65"/>
      <c r="G2211" s="66" t="s">
        <v>2614</v>
      </c>
      <c r="H2211" s="66"/>
      <c r="I2211" s="56"/>
    </row>
    <row r="2212" spans="1:9" ht="86.4" x14ac:dyDescent="0.3">
      <c r="A2212" s="59"/>
      <c r="B2212" s="63" t="s">
        <v>1317</v>
      </c>
      <c r="C2212" s="102"/>
      <c r="D2212" s="56"/>
      <c r="F2212" s="65"/>
      <c r="G2212" s="102" t="s">
        <v>2569</v>
      </c>
      <c r="H2212" s="102"/>
      <c r="I2212" s="56"/>
    </row>
    <row r="2213" spans="1:9" ht="28.8" x14ac:dyDescent="0.3">
      <c r="A2213" s="59"/>
      <c r="B2213" s="66" t="s">
        <v>1369</v>
      </c>
      <c r="C2213" s="85"/>
      <c r="D2213" s="56"/>
      <c r="F2213" s="65"/>
      <c r="G2213" s="85" t="s">
        <v>2603</v>
      </c>
      <c r="H2213" s="85"/>
      <c r="I2213" s="56"/>
    </row>
    <row r="2214" spans="1:9" ht="28.8" x14ac:dyDescent="0.3">
      <c r="A2214" s="59"/>
      <c r="B2214" s="66" t="s">
        <v>1371</v>
      </c>
      <c r="C2214" s="88"/>
      <c r="D2214" s="56"/>
      <c r="F2214" s="65"/>
      <c r="G2214" s="88" t="s">
        <v>2604</v>
      </c>
      <c r="H2214" s="88"/>
      <c r="I2214" s="56"/>
    </row>
    <row r="2215" spans="1:9" ht="86.4" x14ac:dyDescent="0.3">
      <c r="A2215" s="59"/>
      <c r="B2215" s="66" t="s">
        <v>1373</v>
      </c>
      <c r="C2215" s="85"/>
      <c r="D2215" s="56"/>
      <c r="F2215" s="65"/>
      <c r="G2215" s="85" t="s">
        <v>2605</v>
      </c>
      <c r="H2215" s="85"/>
      <c r="I2215" s="56"/>
    </row>
    <row r="2216" spans="1:9" ht="72" x14ac:dyDescent="0.3">
      <c r="A2216" s="59"/>
      <c r="B2216" s="66" t="s">
        <v>1375</v>
      </c>
      <c r="C2216" s="85"/>
      <c r="D2216" s="56"/>
      <c r="F2216" s="65"/>
      <c r="G2216" s="85" t="s">
        <v>2606</v>
      </c>
      <c r="H2216" s="85"/>
      <c r="I2216" s="56"/>
    </row>
    <row r="2217" spans="1:9" ht="28.8" x14ac:dyDescent="0.3">
      <c r="A2217" s="59"/>
      <c r="B2217" s="66" t="s">
        <v>1377</v>
      </c>
      <c r="C2217" s="88"/>
      <c r="D2217" s="56"/>
      <c r="F2217" s="65"/>
      <c r="G2217" s="88" t="s">
        <v>2607</v>
      </c>
      <c r="H2217" s="88"/>
      <c r="I2217" s="56"/>
    </row>
    <row r="2218" spans="1:9" ht="43.2" x14ac:dyDescent="0.3">
      <c r="A2218" s="59"/>
      <c r="B2218" s="66" t="s">
        <v>1379</v>
      </c>
      <c r="C2218" s="66"/>
      <c r="D2218" s="56"/>
      <c r="F2218" s="65"/>
      <c r="G2218" s="66" t="s">
        <v>2608</v>
      </c>
      <c r="H2218" s="66"/>
      <c r="I2218" s="56"/>
    </row>
    <row r="2219" spans="1:9" ht="28.8" x14ac:dyDescent="0.3">
      <c r="A2219" s="59"/>
      <c r="B2219" s="66" t="s">
        <v>1381</v>
      </c>
      <c r="C2219" s="66"/>
      <c r="D2219" s="56"/>
      <c r="F2219" s="65"/>
      <c r="G2219" s="66" t="s">
        <v>2609</v>
      </c>
      <c r="H2219" s="66"/>
      <c r="I2219" s="56"/>
    </row>
    <row r="2220" spans="1:9" ht="28.8" x14ac:dyDescent="0.3">
      <c r="A2220" s="59"/>
      <c r="B2220" s="66" t="s">
        <v>1383</v>
      </c>
      <c r="C2220" s="66"/>
      <c r="D2220" s="56"/>
      <c r="F2220" s="65"/>
      <c r="G2220" s="66" t="s">
        <v>2610</v>
      </c>
      <c r="H2220" s="66"/>
      <c r="I2220" s="56"/>
    </row>
    <row r="2221" spans="1:9" ht="28.8" x14ac:dyDescent="0.3">
      <c r="A2221" s="59"/>
      <c r="B2221" s="66" t="s">
        <v>1385</v>
      </c>
      <c r="C2221" s="66"/>
      <c r="D2221" s="56"/>
      <c r="F2221" s="65"/>
      <c r="G2221" s="66" t="s">
        <v>2611</v>
      </c>
      <c r="H2221" s="66"/>
      <c r="I2221" s="56"/>
    </row>
    <row r="2222" spans="1:9" ht="43.2" x14ac:dyDescent="0.3">
      <c r="A2222" s="59"/>
      <c r="B2222" s="66" t="s">
        <v>1387</v>
      </c>
      <c r="C2222" s="66"/>
      <c r="D2222" s="56"/>
      <c r="F2222" s="65"/>
      <c r="G2222" s="66" t="s">
        <v>2612</v>
      </c>
      <c r="H2222" s="66"/>
      <c r="I2222" s="56"/>
    </row>
    <row r="2223" spans="1:9" ht="28.8" x14ac:dyDescent="0.3">
      <c r="A2223" s="59"/>
      <c r="B2223" s="66" t="s">
        <v>1389</v>
      </c>
      <c r="C2223" s="66"/>
      <c r="D2223" s="56"/>
      <c r="F2223" s="65"/>
      <c r="G2223" s="66" t="s">
        <v>2613</v>
      </c>
      <c r="H2223" s="66"/>
      <c r="I2223" s="56"/>
    </row>
    <row r="2224" spans="1:9" ht="43.2" x14ac:dyDescent="0.3">
      <c r="A2224" s="59"/>
      <c r="B2224" s="66" t="s">
        <v>1391</v>
      </c>
      <c r="C2224" s="66"/>
      <c r="D2224" s="56"/>
      <c r="F2224" s="65"/>
      <c r="G2224" s="66" t="s">
        <v>2614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2615</v>
      </c>
      <c r="G2225" s="78"/>
      <c r="H2225" s="78"/>
      <c r="I2225" s="56"/>
    </row>
    <row r="2226" spans="1:9" ht="72" x14ac:dyDescent="0.3">
      <c r="A2226" s="59"/>
      <c r="B2226" s="63" t="s">
        <v>614</v>
      </c>
      <c r="C2226" s="86"/>
      <c r="D2226" s="65"/>
      <c r="F2226" s="65"/>
      <c r="G2226" s="86" t="s">
        <v>2139</v>
      </c>
      <c r="H2226" s="86"/>
      <c r="I2226" s="85"/>
    </row>
    <row r="2227" spans="1:9" ht="57.6" x14ac:dyDescent="0.3">
      <c r="A2227" s="59"/>
      <c r="B2227" s="63" t="s">
        <v>616</v>
      </c>
      <c r="C2227" s="85"/>
      <c r="D2227" s="65"/>
      <c r="F2227" s="65"/>
      <c r="G2227" s="85" t="s">
        <v>2140</v>
      </c>
      <c r="H2227" s="85"/>
      <c r="I2227" s="85"/>
    </row>
    <row r="2228" spans="1:9" ht="72" x14ac:dyDescent="0.3">
      <c r="A2228" s="59"/>
      <c r="B2228" s="63" t="s">
        <v>945</v>
      </c>
      <c r="C2228" s="85"/>
      <c r="D2228" s="65"/>
      <c r="F2228" s="65"/>
      <c r="G2228" s="85" t="s">
        <v>2335</v>
      </c>
      <c r="H2228" s="85"/>
      <c r="I2228" s="85"/>
    </row>
    <row r="2229" spans="1:9" ht="28.8" x14ac:dyDescent="0.3">
      <c r="A2229" s="59"/>
      <c r="B2229" s="63" t="s">
        <v>947</v>
      </c>
      <c r="C2229" s="85"/>
      <c r="D2229" s="65"/>
      <c r="F2229" s="65"/>
      <c r="G2229" s="85" t="s">
        <v>2336</v>
      </c>
      <c r="H2229" s="85"/>
      <c r="I2229" s="85"/>
    </row>
    <row r="2230" spans="1:9" ht="57.6" x14ac:dyDescent="0.3">
      <c r="A2230" s="59"/>
      <c r="B2230" s="63" t="s">
        <v>618</v>
      </c>
      <c r="C2230" s="88"/>
      <c r="D2230" s="65"/>
      <c r="F2230" s="65"/>
      <c r="G2230" s="88" t="s">
        <v>2141</v>
      </c>
      <c r="H2230" s="88"/>
      <c r="I2230" s="88"/>
    </row>
    <row r="2231" spans="1:9" ht="100.8" x14ac:dyDescent="0.3">
      <c r="A2231" s="59"/>
      <c r="B2231" s="63" t="s">
        <v>620</v>
      </c>
      <c r="C2231" s="85"/>
      <c r="D2231" s="65"/>
      <c r="F2231" s="65"/>
      <c r="G2231" s="85" t="s">
        <v>2142</v>
      </c>
      <c r="H2231" s="85"/>
      <c r="I2231" s="85"/>
    </row>
    <row r="2232" spans="1:9" ht="72" x14ac:dyDescent="0.3">
      <c r="A2232" s="59"/>
      <c r="B2232" s="63" t="s">
        <v>949</v>
      </c>
      <c r="C2232" s="88"/>
      <c r="D2232" s="65"/>
      <c r="F2232" s="65"/>
      <c r="G2232" s="88" t="s">
        <v>2337</v>
      </c>
      <c r="H2232" s="88"/>
      <c r="I2232" s="88"/>
    </row>
    <row r="2233" spans="1:9" ht="72" x14ac:dyDescent="0.3">
      <c r="A2233" s="59"/>
      <c r="B2233" s="63" t="s">
        <v>951</v>
      </c>
      <c r="C2233" s="88"/>
      <c r="D2233" s="65"/>
      <c r="F2233" s="65"/>
      <c r="G2233" s="88" t="s">
        <v>2338</v>
      </c>
      <c r="H2233" s="88"/>
      <c r="I2233" s="88"/>
    </row>
    <row r="2234" spans="1:9" ht="86.4" x14ac:dyDescent="0.3">
      <c r="A2234" s="59"/>
      <c r="B2234" s="63" t="s">
        <v>622</v>
      </c>
      <c r="C2234" s="66"/>
      <c r="D2234" s="65"/>
      <c r="F2234" s="65"/>
      <c r="G2234" s="66" t="s">
        <v>2143</v>
      </c>
      <c r="H2234" s="66"/>
      <c r="I2234" s="66"/>
    </row>
    <row r="2235" spans="1:9" ht="115.2" x14ac:dyDescent="0.3">
      <c r="A2235" s="59"/>
      <c r="B2235" s="63" t="s">
        <v>624</v>
      </c>
      <c r="C2235" s="85"/>
      <c r="D2235" s="65"/>
      <c r="F2235" s="65"/>
      <c r="G2235" s="85" t="s">
        <v>2144</v>
      </c>
      <c r="H2235" s="85"/>
      <c r="I2235" s="85"/>
    </row>
    <row r="2236" spans="1:9" ht="57.6" x14ac:dyDescent="0.3">
      <c r="A2236" s="59"/>
      <c r="B2236" s="63" t="s">
        <v>626</v>
      </c>
      <c r="C2236" s="88"/>
      <c r="D2236" s="65"/>
      <c r="F2236" s="65"/>
      <c r="G2236" s="88" t="s">
        <v>2145</v>
      </c>
      <c r="H2236" s="88"/>
      <c r="I2236" s="88"/>
    </row>
    <row r="2237" spans="1:9" ht="57.6" x14ac:dyDescent="0.3">
      <c r="A2237" s="59"/>
      <c r="B2237" s="63" t="s">
        <v>628</v>
      </c>
      <c r="C2237" s="66"/>
      <c r="D2237" s="65"/>
      <c r="F2237" s="65"/>
      <c r="G2237" s="66" t="s">
        <v>2146</v>
      </c>
      <c r="H2237" s="66"/>
      <c r="I2237" s="66"/>
    </row>
    <row r="2238" spans="1:9" ht="43.2" x14ac:dyDescent="0.3">
      <c r="A2238" s="59"/>
      <c r="B2238" s="63" t="s">
        <v>953</v>
      </c>
      <c r="C2238" s="66"/>
      <c r="D2238" s="65"/>
      <c r="F2238" s="65"/>
      <c r="G2238" s="66" t="s">
        <v>2339</v>
      </c>
      <c r="H2238" s="66"/>
      <c r="I2238" s="66"/>
    </row>
    <row r="2239" spans="1:9" ht="43.2" x14ac:dyDescent="0.3">
      <c r="A2239" s="59"/>
      <c r="B2239" s="63" t="s">
        <v>955</v>
      </c>
      <c r="C2239" s="66"/>
      <c r="D2239" s="65"/>
      <c r="F2239" s="65"/>
      <c r="G2239" s="66" t="s">
        <v>2340</v>
      </c>
      <c r="H2239" s="66"/>
      <c r="I2239" s="66"/>
    </row>
    <row r="2240" spans="1:9" ht="72" x14ac:dyDescent="0.3">
      <c r="A2240" s="59"/>
      <c r="B2240" s="63" t="s">
        <v>957</v>
      </c>
      <c r="C2240" s="66"/>
      <c r="D2240" s="65"/>
      <c r="F2240" s="65"/>
      <c r="G2240" s="66" t="s">
        <v>2341</v>
      </c>
      <c r="H2240" s="66"/>
      <c r="I2240" s="66"/>
    </row>
    <row r="2241" spans="1:9" ht="43.2" x14ac:dyDescent="0.3">
      <c r="A2241" s="59"/>
      <c r="B2241" s="63" t="s">
        <v>630</v>
      </c>
      <c r="C2241" s="66"/>
      <c r="D2241" s="65"/>
      <c r="F2241" s="65"/>
      <c r="G2241" s="66" t="s">
        <v>2147</v>
      </c>
      <c r="H2241" s="66"/>
      <c r="I2241" s="66"/>
    </row>
    <row r="2242" spans="1:9" ht="57.6" x14ac:dyDescent="0.3">
      <c r="A2242" s="59"/>
      <c r="B2242" s="63" t="s">
        <v>959</v>
      </c>
      <c r="C2242" s="66"/>
      <c r="D2242" s="65"/>
      <c r="F2242" s="65"/>
      <c r="G2242" s="66" t="s">
        <v>2342</v>
      </c>
      <c r="H2242" s="66"/>
      <c r="I2242" s="66"/>
    </row>
    <row r="2243" spans="1:9" ht="129.6" x14ac:dyDescent="0.3">
      <c r="A2243" s="59"/>
      <c r="B2243" s="63" t="s">
        <v>632</v>
      </c>
      <c r="C2243" s="66"/>
      <c r="D2243" s="65"/>
      <c r="F2243" s="65"/>
      <c r="G2243" s="66" t="s">
        <v>2148</v>
      </c>
      <c r="H2243" s="66"/>
      <c r="I2243" s="66"/>
    </row>
    <row r="2244" spans="1:9" ht="57.6" x14ac:dyDescent="0.3">
      <c r="A2244" s="59"/>
      <c r="B2244" s="63" t="s">
        <v>751</v>
      </c>
      <c r="C2244" s="86"/>
      <c r="D2244" s="56"/>
      <c r="F2244" s="65"/>
      <c r="G2244" s="86" t="s">
        <v>2237</v>
      </c>
      <c r="H2244" s="86"/>
      <c r="I2244" s="56"/>
    </row>
    <row r="2245" spans="1:9" x14ac:dyDescent="0.3">
      <c r="A2245" s="59"/>
      <c r="B2245" s="63" t="s">
        <v>753</v>
      </c>
      <c r="C2245" s="66"/>
      <c r="D2245" s="56"/>
      <c r="F2245" s="65"/>
      <c r="G2245" s="66" t="s">
        <v>2238</v>
      </c>
      <c r="H2245" s="66"/>
      <c r="I2245" s="56"/>
    </row>
    <row r="2246" spans="1:9" ht="28.8" x14ac:dyDescent="0.3">
      <c r="A2246" s="59"/>
      <c r="B2246" s="63" t="s">
        <v>755</v>
      </c>
      <c r="C2246" s="66"/>
      <c r="D2246" s="56"/>
      <c r="F2246" s="65"/>
      <c r="G2246" s="66" t="s">
        <v>2239</v>
      </c>
      <c r="H2246" s="66"/>
      <c r="I2246" s="56"/>
    </row>
    <row r="2247" spans="1:9" ht="28.8" x14ac:dyDescent="0.3">
      <c r="A2247" s="59"/>
      <c r="B2247" s="63" t="s">
        <v>757</v>
      </c>
      <c r="C2247" s="66"/>
      <c r="D2247" s="56"/>
      <c r="F2247" s="65"/>
      <c r="G2247" s="66" t="s">
        <v>2240</v>
      </c>
      <c r="H2247" s="66"/>
      <c r="I2247" s="56"/>
    </row>
    <row r="2248" spans="1:9" x14ac:dyDescent="0.3">
      <c r="A2248" s="59"/>
      <c r="B2248" s="63" t="s">
        <v>759</v>
      </c>
      <c r="C2248" s="66"/>
      <c r="D2248" s="56"/>
      <c r="F2248" s="65"/>
      <c r="G2248" s="66" t="s">
        <v>2241</v>
      </c>
      <c r="H2248" s="66"/>
      <c r="I2248" s="56"/>
    </row>
    <row r="2249" spans="1:9" ht="28.8" x14ac:dyDescent="0.3">
      <c r="A2249" s="59"/>
      <c r="B2249" s="63" t="s">
        <v>761</v>
      </c>
      <c r="C2249" s="66"/>
      <c r="D2249" s="56"/>
      <c r="F2249" s="65"/>
      <c r="G2249" s="66" t="s">
        <v>2242</v>
      </c>
      <c r="H2249" s="66"/>
      <c r="I2249" s="56"/>
    </row>
    <row r="2250" spans="1:9" ht="43.2" x14ac:dyDescent="0.3">
      <c r="A2250" s="59"/>
      <c r="B2250" s="63" t="s">
        <v>763</v>
      </c>
      <c r="C2250" s="86"/>
      <c r="D2250" s="56"/>
      <c r="F2250" s="65"/>
      <c r="G2250" s="86" t="s">
        <v>2243</v>
      </c>
      <c r="H2250" s="86"/>
      <c r="I2250" s="56"/>
    </row>
    <row r="2251" spans="1:9" x14ac:dyDescent="0.3">
      <c r="A2251" s="59"/>
      <c r="B2251" s="63" t="s">
        <v>765</v>
      </c>
      <c r="C2251" s="66"/>
      <c r="D2251" s="56"/>
      <c r="F2251" s="65"/>
      <c r="G2251" s="66" t="s">
        <v>2244</v>
      </c>
      <c r="H2251" s="66"/>
      <c r="I2251" s="56"/>
    </row>
    <row r="2252" spans="1:9" ht="28.8" x14ac:dyDescent="0.3">
      <c r="A2252" s="59"/>
      <c r="B2252" s="63" t="s">
        <v>767</v>
      </c>
      <c r="C2252" s="66"/>
      <c r="D2252" s="56"/>
      <c r="F2252" s="65"/>
      <c r="G2252" s="66" t="s">
        <v>2245</v>
      </c>
      <c r="H2252" s="66"/>
      <c r="I2252" s="56"/>
    </row>
    <row r="2253" spans="1:9" x14ac:dyDescent="0.3">
      <c r="A2253" s="59"/>
      <c r="B2253" s="63" t="s">
        <v>769</v>
      </c>
      <c r="C2253" s="66"/>
      <c r="D2253" s="56"/>
      <c r="F2253" s="65"/>
      <c r="G2253" s="66" t="s">
        <v>2246</v>
      </c>
      <c r="H2253" s="66"/>
      <c r="I2253" s="56"/>
    </row>
    <row r="2254" spans="1:9" ht="72" x14ac:dyDescent="0.3">
      <c r="A2254" s="59"/>
      <c r="B2254" s="63" t="s">
        <v>770</v>
      </c>
      <c r="C2254" s="86"/>
      <c r="D2254" s="56"/>
      <c r="F2254" s="65"/>
      <c r="G2254" s="86" t="s">
        <v>2266</v>
      </c>
      <c r="H2254" s="86"/>
      <c r="I2254" s="56"/>
    </row>
    <row r="2255" spans="1:9" ht="28.8" x14ac:dyDescent="0.3">
      <c r="A2255" s="59"/>
      <c r="B2255" s="63" t="s">
        <v>772</v>
      </c>
      <c r="C2255" s="66"/>
      <c r="D2255" s="56"/>
      <c r="F2255" s="65"/>
      <c r="G2255" s="66" t="s">
        <v>2248</v>
      </c>
      <c r="H2255" s="66"/>
      <c r="I2255" s="56"/>
    </row>
    <row r="2256" spans="1:9" ht="28.8" x14ac:dyDescent="0.3">
      <c r="A2256" s="59"/>
      <c r="B2256" s="63" t="s">
        <v>774</v>
      </c>
      <c r="C2256" s="66"/>
      <c r="D2256" s="56"/>
      <c r="F2256" s="65"/>
      <c r="G2256" s="66" t="s">
        <v>2249</v>
      </c>
      <c r="H2256" s="66"/>
      <c r="I2256" s="56"/>
    </row>
    <row r="2257" spans="1:9" ht="57.6" x14ac:dyDescent="0.3">
      <c r="A2257" s="59"/>
      <c r="B2257" s="63" t="s">
        <v>829</v>
      </c>
      <c r="C2257" s="86"/>
      <c r="D2257" s="56"/>
      <c r="F2257" s="65"/>
      <c r="G2257" s="86" t="s">
        <v>2268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2616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2617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2618</v>
      </c>
      <c r="G2260" s="78"/>
      <c r="H2260" s="78"/>
      <c r="I2260" s="56"/>
    </row>
    <row r="2261" spans="1:9" ht="57.6" x14ac:dyDescent="0.3">
      <c r="A2261" s="59"/>
      <c r="B2261" s="63" t="s">
        <v>544</v>
      </c>
      <c r="C2261" s="86"/>
      <c r="D2261" s="56"/>
      <c r="F2261" s="65"/>
      <c r="G2261" s="86" t="s">
        <v>2093</v>
      </c>
      <c r="H2261" s="86"/>
      <c r="I2261" s="56"/>
    </row>
    <row r="2262" spans="1:9" ht="100.8" x14ac:dyDescent="0.3">
      <c r="A2262" s="59"/>
      <c r="B2262" s="85" t="s">
        <v>546</v>
      </c>
      <c r="C2262" s="66"/>
      <c r="D2262" s="56"/>
      <c r="F2262" s="65"/>
      <c r="G2262" s="66" t="s">
        <v>2094</v>
      </c>
      <c r="H2262" s="66"/>
      <c r="I2262" s="56"/>
    </row>
    <row r="2263" spans="1:9" ht="57.6" x14ac:dyDescent="0.3">
      <c r="A2263" s="59"/>
      <c r="B2263" s="85" t="s">
        <v>548</v>
      </c>
      <c r="C2263" s="66"/>
      <c r="D2263" s="56"/>
      <c r="F2263" s="65"/>
      <c r="G2263" s="66" t="s">
        <v>2095</v>
      </c>
      <c r="H2263" s="66"/>
      <c r="I2263" s="56"/>
    </row>
    <row r="2264" spans="1:9" ht="72" x14ac:dyDescent="0.3">
      <c r="A2264" s="59"/>
      <c r="B2264" s="85" t="s">
        <v>550</v>
      </c>
      <c r="C2264" s="66"/>
      <c r="D2264" s="56"/>
      <c r="F2264" s="65"/>
      <c r="G2264" s="66" t="s">
        <v>2096</v>
      </c>
      <c r="H2264" s="66"/>
      <c r="I2264" s="56"/>
    </row>
    <row r="2265" spans="1:9" ht="72" x14ac:dyDescent="0.3">
      <c r="A2265" s="59"/>
      <c r="B2265" s="85" t="s">
        <v>552</v>
      </c>
      <c r="C2265" s="66"/>
      <c r="D2265" s="56"/>
      <c r="F2265" s="65"/>
      <c r="G2265" s="66" t="s">
        <v>2097</v>
      </c>
      <c r="H2265" s="66"/>
      <c r="I2265" s="56"/>
    </row>
    <row r="2266" spans="1:9" ht="72" x14ac:dyDescent="0.3">
      <c r="A2266" s="59"/>
      <c r="B2266" s="85" t="s">
        <v>554</v>
      </c>
      <c r="C2266" s="66"/>
      <c r="D2266" s="56"/>
      <c r="F2266" s="65"/>
      <c r="G2266" s="66" t="s">
        <v>2098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2619</v>
      </c>
      <c r="G2267" s="78"/>
      <c r="H2267" s="78"/>
      <c r="I2267" s="56"/>
    </row>
    <row r="2268" spans="1:9" ht="72" x14ac:dyDescent="0.3">
      <c r="A2268" s="59"/>
      <c r="B2268" s="63" t="s">
        <v>557</v>
      </c>
      <c r="C2268" s="86"/>
      <c r="D2268" s="56"/>
      <c r="F2268" s="65"/>
      <c r="G2268" s="86" t="s">
        <v>2100</v>
      </c>
      <c r="H2268" s="86"/>
      <c r="I2268" s="56"/>
    </row>
    <row r="2269" spans="1:9" ht="72" x14ac:dyDescent="0.3">
      <c r="A2269" s="59"/>
      <c r="B2269" s="85" t="s">
        <v>559</v>
      </c>
      <c r="C2269" s="66"/>
      <c r="D2269" s="56"/>
      <c r="F2269" s="65"/>
      <c r="G2269" s="66" t="s">
        <v>2101</v>
      </c>
      <c r="H2269" s="66"/>
      <c r="I2269" s="56"/>
    </row>
    <row r="2270" spans="1:9" ht="72" x14ac:dyDescent="0.3">
      <c r="A2270" s="59"/>
      <c r="B2270" s="85" t="s">
        <v>561</v>
      </c>
      <c r="C2270" s="66"/>
      <c r="D2270" s="56"/>
      <c r="F2270" s="65"/>
      <c r="G2270" s="66" t="s">
        <v>2102</v>
      </c>
      <c r="H2270" s="66"/>
      <c r="I2270" s="56"/>
    </row>
    <row r="2271" spans="1:9" ht="72" x14ac:dyDescent="0.3">
      <c r="A2271" s="59"/>
      <c r="B2271" s="85" t="s">
        <v>563</v>
      </c>
      <c r="C2271" s="66"/>
      <c r="D2271" s="56"/>
      <c r="F2271" s="65"/>
      <c r="G2271" s="66" t="s">
        <v>2103</v>
      </c>
      <c r="H2271" s="66"/>
      <c r="I2271" s="56"/>
    </row>
    <row r="2272" spans="1:9" ht="86.4" x14ac:dyDescent="0.3">
      <c r="A2272" s="59"/>
      <c r="B2272" s="85" t="s">
        <v>565</v>
      </c>
      <c r="C2272" s="66"/>
      <c r="D2272" s="56"/>
      <c r="F2272" s="65"/>
      <c r="G2272" s="66" t="s">
        <v>2104</v>
      </c>
      <c r="H2272" s="66"/>
      <c r="I2272" s="56"/>
    </row>
    <row r="2273" spans="1:9" ht="72" x14ac:dyDescent="0.3">
      <c r="A2273" s="59"/>
      <c r="B2273" s="85" t="s">
        <v>567</v>
      </c>
      <c r="C2273" s="66"/>
      <c r="D2273" s="56"/>
      <c r="F2273" s="65"/>
      <c r="G2273" s="66" t="s">
        <v>2105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2620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2621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2622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2623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2624</v>
      </c>
      <c r="G2278" s="78"/>
      <c r="H2278" s="78"/>
      <c r="I2278" s="56"/>
    </row>
    <row r="2279" spans="1:9" ht="72" x14ac:dyDescent="0.3">
      <c r="A2279" s="59"/>
      <c r="B2279" s="63" t="s">
        <v>593</v>
      </c>
      <c r="C2279" s="86"/>
      <c r="D2279" s="56"/>
      <c r="F2279" s="65"/>
      <c r="G2279" s="86" t="s">
        <v>2128</v>
      </c>
      <c r="H2279" s="86"/>
      <c r="I2279" s="56"/>
    </row>
    <row r="2280" spans="1:9" ht="43.2" x14ac:dyDescent="0.3">
      <c r="A2280" s="59"/>
      <c r="B2280" s="63" t="s">
        <v>595</v>
      </c>
      <c r="C2280" s="85"/>
      <c r="D2280" s="56"/>
      <c r="F2280" s="65"/>
      <c r="G2280" s="85" t="s">
        <v>2129</v>
      </c>
      <c r="H2280" s="85"/>
      <c r="I2280" s="56"/>
    </row>
    <row r="2281" spans="1:9" ht="43.2" x14ac:dyDescent="0.3">
      <c r="A2281" s="59"/>
      <c r="B2281" s="63" t="s">
        <v>597</v>
      </c>
      <c r="C2281" s="88"/>
      <c r="D2281" s="56"/>
      <c r="F2281" s="65"/>
      <c r="G2281" s="88" t="s">
        <v>2130</v>
      </c>
      <c r="H2281" s="88"/>
      <c r="I2281" s="56"/>
    </row>
    <row r="2282" spans="1:9" ht="86.4" x14ac:dyDescent="0.3">
      <c r="A2282" s="59"/>
      <c r="B2282" s="63" t="s">
        <v>599</v>
      </c>
      <c r="C2282" s="85"/>
      <c r="D2282" s="56"/>
      <c r="F2282" s="65"/>
      <c r="G2282" s="85" t="s">
        <v>2131</v>
      </c>
      <c r="H2282" s="85"/>
      <c r="I2282" s="56"/>
    </row>
    <row r="2283" spans="1:9" ht="86.4" x14ac:dyDescent="0.3">
      <c r="A2283" s="59"/>
      <c r="B2283" s="63" t="s">
        <v>601</v>
      </c>
      <c r="C2283" s="66"/>
      <c r="D2283" s="56"/>
      <c r="F2283" s="65"/>
      <c r="G2283" s="66" t="s">
        <v>2132</v>
      </c>
      <c r="H2283" s="66"/>
      <c r="I2283" s="56"/>
    </row>
    <row r="2284" spans="1:9" ht="100.8" x14ac:dyDescent="0.3">
      <c r="A2284" s="59"/>
      <c r="B2284" s="63" t="s">
        <v>603</v>
      </c>
      <c r="C2284" s="85"/>
      <c r="D2284" s="56"/>
      <c r="F2284" s="65"/>
      <c r="G2284" s="85" t="s">
        <v>2133</v>
      </c>
      <c r="H2284" s="85"/>
      <c r="I2284" s="56"/>
    </row>
    <row r="2285" spans="1:9" ht="43.2" x14ac:dyDescent="0.3">
      <c r="A2285" s="59"/>
      <c r="B2285" s="63" t="s">
        <v>605</v>
      </c>
      <c r="C2285" s="88"/>
      <c r="D2285" s="56"/>
      <c r="F2285" s="65"/>
      <c r="G2285" s="88" t="s">
        <v>2134</v>
      </c>
      <c r="H2285" s="88"/>
      <c r="I2285" s="56"/>
    </row>
    <row r="2286" spans="1:9" ht="43.2" x14ac:dyDescent="0.3">
      <c r="A2286" s="59"/>
      <c r="B2286" s="63" t="s">
        <v>607</v>
      </c>
      <c r="C2286" s="66"/>
      <c r="D2286" s="56"/>
      <c r="F2286" s="65"/>
      <c r="G2286" s="66" t="s">
        <v>2135</v>
      </c>
      <c r="H2286" s="66"/>
      <c r="I2286" s="56"/>
    </row>
    <row r="2287" spans="1:9" ht="28.8" x14ac:dyDescent="0.3">
      <c r="A2287" s="59"/>
      <c r="B2287" s="63" t="s">
        <v>609</v>
      </c>
      <c r="C2287" s="66"/>
      <c r="D2287" s="56"/>
      <c r="F2287" s="65"/>
      <c r="G2287" s="66" t="s">
        <v>2136</v>
      </c>
      <c r="H2287" s="66"/>
      <c r="I2287" s="56"/>
    </row>
    <row r="2288" spans="1:9" ht="129.6" x14ac:dyDescent="0.3">
      <c r="A2288" s="59"/>
      <c r="B2288" s="63" t="s">
        <v>611</v>
      </c>
      <c r="C2288" s="66"/>
      <c r="D2288" s="56"/>
      <c r="F2288" s="65"/>
      <c r="G2288" s="66" t="s">
        <v>2137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2625</v>
      </c>
      <c r="G2289" s="78"/>
      <c r="H2289" s="78"/>
      <c r="I2289" s="56"/>
    </row>
    <row r="2290" spans="1:9" ht="72" x14ac:dyDescent="0.3">
      <c r="A2290" s="59"/>
      <c r="B2290" s="63" t="s">
        <v>614</v>
      </c>
      <c r="C2290" s="86"/>
      <c r="D2290" s="65"/>
      <c r="F2290" s="65"/>
      <c r="G2290" s="86" t="s">
        <v>2139</v>
      </c>
      <c r="H2290" s="86"/>
      <c r="I2290" s="85"/>
    </row>
    <row r="2291" spans="1:9" ht="57.6" x14ac:dyDescent="0.3">
      <c r="A2291" s="59"/>
      <c r="B2291" s="63" t="s">
        <v>616</v>
      </c>
      <c r="C2291" s="85"/>
      <c r="D2291" s="65"/>
      <c r="F2291" s="65"/>
      <c r="G2291" s="85" t="s">
        <v>2140</v>
      </c>
      <c r="H2291" s="85"/>
      <c r="I2291" s="85"/>
    </row>
    <row r="2292" spans="1:9" ht="57.6" x14ac:dyDescent="0.3">
      <c r="A2292" s="59"/>
      <c r="B2292" s="63" t="s">
        <v>618</v>
      </c>
      <c r="C2292" s="88"/>
      <c r="D2292" s="65"/>
      <c r="F2292" s="65"/>
      <c r="G2292" s="88" t="s">
        <v>2141</v>
      </c>
      <c r="H2292" s="88"/>
      <c r="I2292" s="88"/>
    </row>
    <row r="2293" spans="1:9" ht="100.8" x14ac:dyDescent="0.3">
      <c r="A2293" s="59"/>
      <c r="B2293" s="63" t="s">
        <v>620</v>
      </c>
      <c r="C2293" s="85"/>
      <c r="D2293" s="65"/>
      <c r="F2293" s="65"/>
      <c r="G2293" s="85" t="s">
        <v>2142</v>
      </c>
      <c r="H2293" s="85"/>
      <c r="I2293" s="85"/>
    </row>
    <row r="2294" spans="1:9" ht="86.4" x14ac:dyDescent="0.3">
      <c r="A2294" s="59"/>
      <c r="B2294" s="63" t="s">
        <v>622</v>
      </c>
      <c r="C2294" s="66"/>
      <c r="D2294" s="65"/>
      <c r="F2294" s="65"/>
      <c r="G2294" s="66" t="s">
        <v>2143</v>
      </c>
      <c r="H2294" s="66"/>
      <c r="I2294" s="66"/>
    </row>
    <row r="2295" spans="1:9" ht="115.2" x14ac:dyDescent="0.3">
      <c r="A2295" s="59"/>
      <c r="B2295" s="63" t="s">
        <v>624</v>
      </c>
      <c r="C2295" s="85"/>
      <c r="D2295" s="65"/>
      <c r="F2295" s="65"/>
      <c r="G2295" s="85" t="s">
        <v>2144</v>
      </c>
      <c r="H2295" s="85"/>
      <c r="I2295" s="85"/>
    </row>
    <row r="2296" spans="1:9" ht="57.6" x14ac:dyDescent="0.3">
      <c r="A2296" s="59"/>
      <c r="B2296" s="63" t="s">
        <v>626</v>
      </c>
      <c r="C2296" s="88"/>
      <c r="D2296" s="65"/>
      <c r="F2296" s="65"/>
      <c r="G2296" s="88" t="s">
        <v>2145</v>
      </c>
      <c r="H2296" s="88"/>
      <c r="I2296" s="88"/>
    </row>
    <row r="2297" spans="1:9" ht="57.6" x14ac:dyDescent="0.3">
      <c r="A2297" s="59"/>
      <c r="B2297" s="63" t="s">
        <v>628</v>
      </c>
      <c r="C2297" s="66"/>
      <c r="D2297" s="65"/>
      <c r="F2297" s="65"/>
      <c r="G2297" s="66" t="s">
        <v>2146</v>
      </c>
      <c r="H2297" s="66"/>
      <c r="I2297" s="66"/>
    </row>
    <row r="2298" spans="1:9" ht="43.2" x14ac:dyDescent="0.3">
      <c r="A2298" s="59"/>
      <c r="B2298" s="63" t="s">
        <v>630</v>
      </c>
      <c r="C2298" s="66"/>
      <c r="D2298" s="65"/>
      <c r="F2298" s="65"/>
      <c r="G2298" s="66" t="s">
        <v>2147</v>
      </c>
      <c r="H2298" s="66"/>
      <c r="I2298" s="66"/>
    </row>
    <row r="2299" spans="1:9" ht="129.6" x14ac:dyDescent="0.3">
      <c r="A2299" s="59"/>
      <c r="B2299" s="63" t="s">
        <v>632</v>
      </c>
      <c r="C2299" s="66"/>
      <c r="D2299" s="65"/>
      <c r="F2299" s="65"/>
      <c r="G2299" s="66" t="s">
        <v>2148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2626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2627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2628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2629</v>
      </c>
      <c r="G2303" s="78"/>
      <c r="H2303" s="78"/>
      <c r="I2303" s="56"/>
    </row>
    <row r="2304" spans="1:9" ht="57.6" x14ac:dyDescent="0.3">
      <c r="A2304" s="59"/>
      <c r="B2304" s="63" t="s">
        <v>544</v>
      </c>
      <c r="C2304" s="86"/>
      <c r="D2304" s="65"/>
      <c r="F2304" s="65"/>
      <c r="G2304" s="86" t="s">
        <v>2093</v>
      </c>
      <c r="H2304" s="86"/>
      <c r="I2304" s="85"/>
    </row>
    <row r="2305" spans="1:9" ht="100.8" x14ac:dyDescent="0.3">
      <c r="A2305" s="59"/>
      <c r="B2305" s="63" t="s">
        <v>742</v>
      </c>
      <c r="C2305" s="66"/>
      <c r="D2305" s="65"/>
      <c r="F2305" s="65"/>
      <c r="G2305" s="66" t="s">
        <v>2232</v>
      </c>
      <c r="H2305" s="66"/>
      <c r="I2305" s="66"/>
    </row>
    <row r="2306" spans="1:9" ht="100.8" x14ac:dyDescent="0.3">
      <c r="A2306" s="59"/>
      <c r="B2306" s="85" t="s">
        <v>546</v>
      </c>
      <c r="C2306" s="66"/>
      <c r="D2306" s="65"/>
      <c r="F2306" s="65"/>
      <c r="G2306" s="66" t="s">
        <v>2094</v>
      </c>
      <c r="H2306" s="66"/>
      <c r="I2306" s="66"/>
    </row>
    <row r="2307" spans="1:9" ht="57.6" x14ac:dyDescent="0.3">
      <c r="A2307" s="59"/>
      <c r="B2307" s="85" t="s">
        <v>548</v>
      </c>
      <c r="C2307" s="66"/>
      <c r="D2307" s="65"/>
      <c r="F2307" s="65"/>
      <c r="G2307" s="66" t="s">
        <v>2095</v>
      </c>
      <c r="H2307" s="66"/>
      <c r="I2307" s="66"/>
    </row>
    <row r="2308" spans="1:9" ht="72" x14ac:dyDescent="0.3">
      <c r="A2308" s="59"/>
      <c r="B2308" s="85" t="s">
        <v>550</v>
      </c>
      <c r="C2308" s="66"/>
      <c r="D2308" s="65"/>
      <c r="F2308" s="65"/>
      <c r="G2308" s="66" t="s">
        <v>2096</v>
      </c>
      <c r="H2308" s="66"/>
      <c r="I2308" s="66"/>
    </row>
    <row r="2309" spans="1:9" ht="86.4" x14ac:dyDescent="0.3">
      <c r="A2309" s="59"/>
      <c r="B2309" s="63" t="s">
        <v>744</v>
      </c>
      <c r="C2309" s="66"/>
      <c r="D2309" s="65"/>
      <c r="F2309" s="65"/>
      <c r="G2309" s="66" t="s">
        <v>2233</v>
      </c>
      <c r="H2309" s="66"/>
      <c r="I2309" s="66"/>
    </row>
    <row r="2310" spans="1:9" ht="57.6" x14ac:dyDescent="0.3">
      <c r="A2310" s="59"/>
      <c r="B2310" s="63" t="s">
        <v>746</v>
      </c>
      <c r="C2310" s="66"/>
      <c r="D2310" s="65"/>
      <c r="F2310" s="65"/>
      <c r="G2310" s="66" t="s">
        <v>2234</v>
      </c>
      <c r="H2310" s="66"/>
      <c r="I2310" s="66"/>
    </row>
    <row r="2311" spans="1:9" ht="43.2" x14ac:dyDescent="0.3">
      <c r="A2311" s="59"/>
      <c r="B2311" s="63" t="s">
        <v>748</v>
      </c>
      <c r="C2311" s="66"/>
      <c r="D2311" s="65"/>
      <c r="F2311" s="65"/>
      <c r="G2311" s="66" t="s">
        <v>2235</v>
      </c>
      <c r="H2311" s="66"/>
      <c r="I2311" s="66"/>
    </row>
    <row r="2312" spans="1:9" ht="72" x14ac:dyDescent="0.3">
      <c r="A2312" s="59"/>
      <c r="B2312" s="85" t="s">
        <v>552</v>
      </c>
      <c r="C2312" s="66"/>
      <c r="D2312" s="65"/>
      <c r="F2312" s="65"/>
      <c r="G2312" s="66" t="s">
        <v>2097</v>
      </c>
      <c r="H2312" s="66"/>
      <c r="I2312" s="66"/>
    </row>
    <row r="2313" spans="1:9" ht="72" x14ac:dyDescent="0.3">
      <c r="A2313" s="59"/>
      <c r="B2313" s="85" t="s">
        <v>554</v>
      </c>
      <c r="C2313" s="66"/>
      <c r="D2313" s="65"/>
      <c r="F2313" s="65"/>
      <c r="G2313" s="66" t="s">
        <v>2098</v>
      </c>
      <c r="H2313" s="66"/>
      <c r="I2313" s="66"/>
    </row>
    <row r="2314" spans="1:9" ht="86.4" x14ac:dyDescent="0.3">
      <c r="A2314" s="59"/>
      <c r="B2314" s="63" t="s">
        <v>794</v>
      </c>
      <c r="C2314" s="86"/>
      <c r="D2314" s="56"/>
      <c r="F2314" s="65"/>
      <c r="G2314" s="86" t="s">
        <v>2260</v>
      </c>
      <c r="H2314" s="86"/>
      <c r="I2314" s="56"/>
    </row>
    <row r="2315" spans="1:9" ht="100.8" x14ac:dyDescent="0.3">
      <c r="A2315" s="59"/>
      <c r="B2315" s="63" t="s">
        <v>742</v>
      </c>
      <c r="C2315" s="55"/>
      <c r="D2315" s="65"/>
      <c r="F2315" s="65"/>
      <c r="G2315" s="66" t="s">
        <v>2232</v>
      </c>
      <c r="H2315" s="55"/>
      <c r="I2315" s="55"/>
    </row>
    <row r="2316" spans="1:9" ht="57.6" x14ac:dyDescent="0.3">
      <c r="A2316" s="59"/>
      <c r="B2316" s="63" t="s">
        <v>796</v>
      </c>
      <c r="C2316" s="85"/>
      <c r="D2316" s="65"/>
      <c r="F2316" s="65"/>
      <c r="G2316" s="85" t="s">
        <v>2261</v>
      </c>
      <c r="H2316" s="85"/>
      <c r="I2316" s="85"/>
    </row>
    <row r="2317" spans="1:9" x14ac:dyDescent="0.3">
      <c r="A2317" s="59"/>
      <c r="B2317" s="63" t="s">
        <v>798</v>
      </c>
      <c r="C2317" s="85"/>
      <c r="D2317" s="65"/>
      <c r="F2317" s="65"/>
      <c r="G2317" s="85" t="s">
        <v>2262</v>
      </c>
      <c r="H2317" s="85"/>
      <c r="I2317" s="85"/>
    </row>
    <row r="2318" spans="1:9" ht="100.8" x14ac:dyDescent="0.3">
      <c r="A2318" s="59"/>
      <c r="B2318" s="85" t="s">
        <v>546</v>
      </c>
      <c r="C2318" s="55"/>
      <c r="D2318" s="65"/>
      <c r="F2318" s="65"/>
      <c r="G2318" s="55" t="s">
        <v>2094</v>
      </c>
      <c r="H2318" s="55"/>
      <c r="I2318" s="55"/>
    </row>
    <row r="2319" spans="1:9" ht="57.6" x14ac:dyDescent="0.3">
      <c r="A2319" s="59"/>
      <c r="B2319" s="63" t="s">
        <v>796</v>
      </c>
      <c r="C2319" s="85"/>
      <c r="D2319" s="65"/>
      <c r="F2319" s="65"/>
      <c r="G2319" s="85" t="s">
        <v>2261</v>
      </c>
      <c r="H2319" s="85"/>
      <c r="I2319" s="85"/>
    </row>
    <row r="2320" spans="1:9" x14ac:dyDescent="0.3">
      <c r="A2320" s="59"/>
      <c r="B2320" s="63" t="s">
        <v>798</v>
      </c>
      <c r="C2320" s="85"/>
      <c r="D2320" s="65"/>
      <c r="F2320" s="65"/>
      <c r="G2320" s="85" t="s">
        <v>2262</v>
      </c>
      <c r="H2320" s="85"/>
      <c r="I2320" s="85"/>
    </row>
    <row r="2321" spans="1:9" ht="57.6" x14ac:dyDescent="0.3">
      <c r="A2321" s="59"/>
      <c r="B2321" s="85" t="s">
        <v>548</v>
      </c>
      <c r="C2321" s="55"/>
      <c r="D2321" s="65"/>
      <c r="F2321" s="65"/>
      <c r="G2321" s="66" t="s">
        <v>2095</v>
      </c>
      <c r="H2321" s="55"/>
      <c r="I2321" s="55"/>
    </row>
    <row r="2322" spans="1:9" ht="57.6" x14ac:dyDescent="0.3">
      <c r="A2322" s="59"/>
      <c r="B2322" s="63" t="s">
        <v>796</v>
      </c>
      <c r="C2322" s="85"/>
      <c r="D2322" s="65"/>
      <c r="F2322" s="65"/>
      <c r="G2322" s="85" t="s">
        <v>2261</v>
      </c>
      <c r="H2322" s="85"/>
      <c r="I2322" s="85"/>
    </row>
    <row r="2323" spans="1:9" x14ac:dyDescent="0.3">
      <c r="A2323" s="59"/>
      <c r="B2323" s="63" t="s">
        <v>798</v>
      </c>
      <c r="C2323" s="85"/>
      <c r="D2323" s="65"/>
      <c r="F2323" s="65"/>
      <c r="G2323" s="85" t="s">
        <v>2262</v>
      </c>
      <c r="H2323" s="85"/>
      <c r="I2323" s="85"/>
    </row>
    <row r="2324" spans="1:9" ht="72" x14ac:dyDescent="0.3">
      <c r="A2324" s="59"/>
      <c r="B2324" s="85" t="s">
        <v>550</v>
      </c>
      <c r="C2324" s="55"/>
      <c r="D2324" s="65"/>
      <c r="F2324" s="65"/>
      <c r="G2324" s="55" t="s">
        <v>2096</v>
      </c>
      <c r="H2324" s="55"/>
      <c r="I2324" s="55"/>
    </row>
    <row r="2325" spans="1:9" ht="57.6" x14ac:dyDescent="0.3">
      <c r="A2325" s="59"/>
      <c r="B2325" s="63" t="s">
        <v>796</v>
      </c>
      <c r="C2325" s="85"/>
      <c r="D2325" s="65"/>
      <c r="F2325" s="65"/>
      <c r="G2325" s="85" t="s">
        <v>2261</v>
      </c>
      <c r="H2325" s="85"/>
      <c r="I2325" s="85"/>
    </row>
    <row r="2326" spans="1:9" x14ac:dyDescent="0.3">
      <c r="A2326" s="59"/>
      <c r="B2326" s="63" t="s">
        <v>798</v>
      </c>
      <c r="C2326" s="85"/>
      <c r="D2326" s="65"/>
      <c r="F2326" s="65"/>
      <c r="G2326" s="85" t="s">
        <v>2262</v>
      </c>
      <c r="H2326" s="85"/>
      <c r="I2326" s="85"/>
    </row>
    <row r="2327" spans="1:9" ht="86.4" x14ac:dyDescent="0.3">
      <c r="A2327" s="59"/>
      <c r="B2327" s="63" t="s">
        <v>744</v>
      </c>
      <c r="C2327" s="55"/>
      <c r="D2327" s="65"/>
      <c r="F2327" s="65"/>
      <c r="G2327" s="66" t="s">
        <v>2233</v>
      </c>
      <c r="H2327" s="55"/>
      <c r="I2327" s="55"/>
    </row>
    <row r="2328" spans="1:9" ht="57.6" x14ac:dyDescent="0.3">
      <c r="A2328" s="59"/>
      <c r="B2328" s="63" t="s">
        <v>796</v>
      </c>
      <c r="C2328" s="85"/>
      <c r="D2328" s="65"/>
      <c r="F2328" s="65"/>
      <c r="G2328" s="85" t="s">
        <v>2261</v>
      </c>
      <c r="H2328" s="85"/>
      <c r="I2328" s="85"/>
    </row>
    <row r="2329" spans="1:9" x14ac:dyDescent="0.3">
      <c r="A2329" s="59"/>
      <c r="B2329" s="63" t="s">
        <v>798</v>
      </c>
      <c r="C2329" s="85"/>
      <c r="D2329" s="65"/>
      <c r="F2329" s="65"/>
      <c r="G2329" s="85" t="s">
        <v>2262</v>
      </c>
      <c r="H2329" s="85"/>
      <c r="I2329" s="85"/>
    </row>
    <row r="2330" spans="1:9" ht="57.6" x14ac:dyDescent="0.3">
      <c r="A2330" s="59"/>
      <c r="B2330" s="63" t="s">
        <v>746</v>
      </c>
      <c r="C2330" s="55"/>
      <c r="D2330" s="65"/>
      <c r="F2330" s="65"/>
      <c r="G2330" s="66" t="s">
        <v>2234</v>
      </c>
      <c r="H2330" s="55"/>
      <c r="I2330" s="55"/>
    </row>
    <row r="2331" spans="1:9" ht="57.6" x14ac:dyDescent="0.3">
      <c r="A2331" s="59"/>
      <c r="B2331" s="63" t="s">
        <v>796</v>
      </c>
      <c r="C2331" s="85"/>
      <c r="D2331" s="65"/>
      <c r="F2331" s="65"/>
      <c r="G2331" s="85" t="s">
        <v>2261</v>
      </c>
      <c r="H2331" s="85"/>
      <c r="I2331" s="85"/>
    </row>
    <row r="2332" spans="1:9" x14ac:dyDescent="0.3">
      <c r="A2332" s="59"/>
      <c r="B2332" s="63" t="s">
        <v>798</v>
      </c>
      <c r="C2332" s="85"/>
      <c r="D2332" s="65"/>
      <c r="F2332" s="65"/>
      <c r="G2332" s="85" t="s">
        <v>2262</v>
      </c>
      <c r="H2332" s="85"/>
      <c r="I2332" s="85"/>
    </row>
    <row r="2333" spans="1:9" ht="43.2" x14ac:dyDescent="0.3">
      <c r="A2333" s="59"/>
      <c r="B2333" s="63" t="s">
        <v>748</v>
      </c>
      <c r="C2333" s="55"/>
      <c r="D2333" s="65"/>
      <c r="F2333" s="65"/>
      <c r="G2333" s="66" t="s">
        <v>2235</v>
      </c>
      <c r="H2333" s="55"/>
      <c r="I2333" s="55"/>
    </row>
    <row r="2334" spans="1:9" ht="57.6" x14ac:dyDescent="0.3">
      <c r="A2334" s="59"/>
      <c r="B2334" s="63" t="s">
        <v>796</v>
      </c>
      <c r="C2334" s="85"/>
      <c r="D2334" s="65"/>
      <c r="F2334" s="65"/>
      <c r="G2334" s="85" t="s">
        <v>2261</v>
      </c>
      <c r="H2334" s="85"/>
      <c r="I2334" s="85"/>
    </row>
    <row r="2335" spans="1:9" x14ac:dyDescent="0.3">
      <c r="A2335" s="59"/>
      <c r="B2335" s="63" t="s">
        <v>798</v>
      </c>
      <c r="C2335" s="85"/>
      <c r="D2335" s="65"/>
      <c r="F2335" s="65"/>
      <c r="G2335" s="85" t="s">
        <v>2262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2630</v>
      </c>
      <c r="G2336" s="78"/>
      <c r="H2336" s="78"/>
      <c r="I2336" s="56"/>
    </row>
    <row r="2337" spans="1:9" ht="72" x14ac:dyDescent="0.3">
      <c r="A2337" s="59"/>
      <c r="B2337" s="63" t="s">
        <v>557</v>
      </c>
      <c r="C2337" s="86"/>
      <c r="D2337" s="56"/>
      <c r="F2337" s="65"/>
      <c r="G2337" s="86" t="s">
        <v>2100</v>
      </c>
      <c r="H2337" s="86"/>
      <c r="I2337" s="56"/>
    </row>
    <row r="2338" spans="1:9" ht="72" x14ac:dyDescent="0.3">
      <c r="A2338" s="59"/>
      <c r="B2338" s="85" t="s">
        <v>559</v>
      </c>
      <c r="C2338" s="66"/>
      <c r="D2338" s="56"/>
      <c r="F2338" s="65"/>
      <c r="G2338" s="66" t="s">
        <v>2101</v>
      </c>
      <c r="H2338" s="66"/>
      <c r="I2338" s="56"/>
    </row>
    <row r="2339" spans="1:9" ht="72" x14ac:dyDescent="0.3">
      <c r="A2339" s="59"/>
      <c r="B2339" s="85" t="s">
        <v>561</v>
      </c>
      <c r="C2339" s="66"/>
      <c r="D2339" s="56"/>
      <c r="F2339" s="65"/>
      <c r="G2339" s="66" t="s">
        <v>2102</v>
      </c>
      <c r="H2339" s="66"/>
      <c r="I2339" s="56"/>
    </row>
    <row r="2340" spans="1:9" ht="72" x14ac:dyDescent="0.3">
      <c r="A2340" s="59"/>
      <c r="B2340" s="85" t="s">
        <v>563</v>
      </c>
      <c r="C2340" s="66"/>
      <c r="D2340" s="56"/>
      <c r="F2340" s="65"/>
      <c r="G2340" s="66" t="s">
        <v>2103</v>
      </c>
      <c r="H2340" s="66"/>
      <c r="I2340" s="56"/>
    </row>
    <row r="2341" spans="1:9" ht="86.4" x14ac:dyDescent="0.3">
      <c r="A2341" s="59"/>
      <c r="B2341" s="85" t="s">
        <v>565</v>
      </c>
      <c r="C2341" s="66"/>
      <c r="D2341" s="56"/>
      <c r="F2341" s="65"/>
      <c r="G2341" s="66" t="s">
        <v>2104</v>
      </c>
      <c r="H2341" s="66"/>
      <c r="I2341" s="56"/>
    </row>
    <row r="2342" spans="1:9" ht="72" x14ac:dyDescent="0.3">
      <c r="A2342" s="59"/>
      <c r="B2342" s="85" t="s">
        <v>567</v>
      </c>
      <c r="C2342" s="66"/>
      <c r="D2342" s="56"/>
      <c r="F2342" s="65"/>
      <c r="G2342" s="66" t="s">
        <v>2105</v>
      </c>
      <c r="H2342" s="66"/>
      <c r="I2342" s="56"/>
    </row>
    <row r="2343" spans="1:9" ht="57.6" x14ac:dyDescent="0.3">
      <c r="A2343" s="59"/>
      <c r="B2343" s="63" t="s">
        <v>751</v>
      </c>
      <c r="C2343" s="86"/>
      <c r="D2343" s="56"/>
      <c r="F2343" s="65"/>
      <c r="G2343" s="86" t="s">
        <v>2237</v>
      </c>
      <c r="H2343" s="86"/>
      <c r="I2343" s="56"/>
    </row>
    <row r="2344" spans="1:9" x14ac:dyDescent="0.3">
      <c r="A2344" s="59"/>
      <c r="B2344" s="63" t="s">
        <v>753</v>
      </c>
      <c r="C2344" s="66"/>
      <c r="D2344" s="56"/>
      <c r="F2344" s="65"/>
      <c r="G2344" s="66" t="s">
        <v>2238</v>
      </c>
      <c r="H2344" s="66"/>
      <c r="I2344" s="56"/>
    </row>
    <row r="2345" spans="1:9" ht="28.8" x14ac:dyDescent="0.3">
      <c r="A2345" s="59"/>
      <c r="B2345" s="63" t="s">
        <v>755</v>
      </c>
      <c r="C2345" s="66"/>
      <c r="D2345" s="56"/>
      <c r="F2345" s="65"/>
      <c r="G2345" s="66" t="s">
        <v>2239</v>
      </c>
      <c r="H2345" s="66"/>
      <c r="I2345" s="56"/>
    </row>
    <row r="2346" spans="1:9" ht="28.8" x14ac:dyDescent="0.3">
      <c r="A2346" s="59"/>
      <c r="B2346" s="63" t="s">
        <v>757</v>
      </c>
      <c r="C2346" s="66"/>
      <c r="D2346" s="56"/>
      <c r="F2346" s="65"/>
      <c r="G2346" s="66" t="s">
        <v>2240</v>
      </c>
      <c r="H2346" s="66"/>
      <c r="I2346" s="56"/>
    </row>
    <row r="2347" spans="1:9" x14ac:dyDescent="0.3">
      <c r="A2347" s="59"/>
      <c r="B2347" s="63" t="s">
        <v>759</v>
      </c>
      <c r="C2347" s="66"/>
      <c r="D2347" s="56"/>
      <c r="F2347" s="65"/>
      <c r="G2347" s="66" t="s">
        <v>2241</v>
      </c>
      <c r="H2347" s="66"/>
      <c r="I2347" s="56"/>
    </row>
    <row r="2348" spans="1:9" ht="28.8" x14ac:dyDescent="0.3">
      <c r="A2348" s="59"/>
      <c r="B2348" s="63" t="s">
        <v>761</v>
      </c>
      <c r="C2348" s="66"/>
      <c r="D2348" s="56"/>
      <c r="F2348" s="65"/>
      <c r="G2348" s="66" t="s">
        <v>2242</v>
      </c>
      <c r="H2348" s="66"/>
      <c r="I2348" s="56"/>
    </row>
    <row r="2349" spans="1:9" ht="43.2" x14ac:dyDescent="0.3">
      <c r="A2349" s="59"/>
      <c r="B2349" s="63" t="s">
        <v>763</v>
      </c>
      <c r="C2349" s="86"/>
      <c r="D2349" s="56"/>
      <c r="F2349" s="65"/>
      <c r="G2349" s="86" t="s">
        <v>2243</v>
      </c>
      <c r="H2349" s="86"/>
      <c r="I2349" s="56"/>
    </row>
    <row r="2350" spans="1:9" x14ac:dyDescent="0.3">
      <c r="A2350" s="59"/>
      <c r="B2350" s="63" t="s">
        <v>765</v>
      </c>
      <c r="C2350" s="66"/>
      <c r="D2350" s="56"/>
      <c r="F2350" s="65"/>
      <c r="G2350" s="66" t="s">
        <v>2244</v>
      </c>
      <c r="H2350" s="66"/>
      <c r="I2350" s="56"/>
    </row>
    <row r="2351" spans="1:9" ht="28.8" x14ac:dyDescent="0.3">
      <c r="A2351" s="59"/>
      <c r="B2351" s="63" t="s">
        <v>767</v>
      </c>
      <c r="C2351" s="66"/>
      <c r="D2351" s="56"/>
      <c r="F2351" s="65"/>
      <c r="G2351" s="66" t="s">
        <v>2245</v>
      </c>
      <c r="H2351" s="66"/>
      <c r="I2351" s="56"/>
    </row>
    <row r="2352" spans="1:9" x14ac:dyDescent="0.3">
      <c r="A2352" s="59"/>
      <c r="B2352" s="63" t="s">
        <v>769</v>
      </c>
      <c r="C2352" s="66"/>
      <c r="D2352" s="56"/>
      <c r="F2352" s="65"/>
      <c r="G2352" s="66" t="s">
        <v>2246</v>
      </c>
      <c r="H2352" s="66"/>
      <c r="I2352" s="56"/>
    </row>
    <row r="2353" spans="1:9" ht="72" x14ac:dyDescent="0.3">
      <c r="A2353" s="59"/>
      <c r="B2353" s="63" t="s">
        <v>770</v>
      </c>
      <c r="C2353" s="86"/>
      <c r="D2353" s="56"/>
      <c r="F2353" s="65"/>
      <c r="G2353" s="86" t="s">
        <v>2247</v>
      </c>
      <c r="H2353" s="86"/>
      <c r="I2353" s="56"/>
    </row>
    <row r="2354" spans="1:9" ht="28.8" x14ac:dyDescent="0.3">
      <c r="A2354" s="59"/>
      <c r="B2354" s="63" t="s">
        <v>772</v>
      </c>
      <c r="C2354" s="66"/>
      <c r="D2354" s="56"/>
      <c r="F2354" s="65"/>
      <c r="G2354" s="66" t="s">
        <v>2248</v>
      </c>
      <c r="H2354" s="66"/>
      <c r="I2354" s="56"/>
    </row>
    <row r="2355" spans="1:9" ht="28.8" x14ac:dyDescent="0.3">
      <c r="A2355" s="59"/>
      <c r="B2355" s="63" t="s">
        <v>774</v>
      </c>
      <c r="C2355" s="66"/>
      <c r="D2355" s="56"/>
      <c r="F2355" s="65"/>
      <c r="G2355" s="66" t="s">
        <v>2249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2631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2632</v>
      </c>
      <c r="G2357" s="78"/>
      <c r="H2357" s="78"/>
      <c r="I2357" s="56"/>
    </row>
    <row r="2358" spans="1:9" ht="100.8" x14ac:dyDescent="0.3">
      <c r="A2358" s="59"/>
      <c r="B2358" s="63" t="s">
        <v>1028</v>
      </c>
      <c r="C2358" s="64"/>
      <c r="D2358" s="56"/>
      <c r="F2358" s="65"/>
      <c r="G2358" s="64" t="s">
        <v>2386</v>
      </c>
      <c r="H2358" s="64"/>
      <c r="I2358" s="56"/>
    </row>
    <row r="2359" spans="1:9" ht="72" x14ac:dyDescent="0.3">
      <c r="A2359" s="59"/>
      <c r="B2359" s="63" t="s">
        <v>1030</v>
      </c>
      <c r="C2359" s="64"/>
      <c r="D2359" s="56"/>
      <c r="F2359" s="99"/>
      <c r="G2359" s="66" t="s">
        <v>2387</v>
      </c>
      <c r="H2359" s="64"/>
      <c r="I2359" s="56"/>
    </row>
    <row r="2360" spans="1:9" ht="100.8" x14ac:dyDescent="0.3">
      <c r="A2360" s="59"/>
      <c r="B2360" s="63" t="s">
        <v>1032</v>
      </c>
      <c r="C2360" s="66"/>
      <c r="D2360" s="56"/>
      <c r="F2360" s="65"/>
      <c r="G2360" s="66" t="s">
        <v>2388</v>
      </c>
      <c r="H2360" s="66"/>
      <c r="I2360" s="56"/>
    </row>
    <row r="2361" spans="1:9" ht="86.4" x14ac:dyDescent="0.3">
      <c r="A2361" s="59"/>
      <c r="B2361" s="63" t="s">
        <v>1034</v>
      </c>
      <c r="C2361" s="66"/>
      <c r="D2361" s="56"/>
      <c r="F2361" s="65"/>
      <c r="G2361" s="66" t="s">
        <v>2389</v>
      </c>
      <c r="H2361" s="66"/>
      <c r="I2361" s="56"/>
    </row>
    <row r="2362" spans="1:9" ht="144" x14ac:dyDescent="0.3">
      <c r="A2362" s="59"/>
      <c r="B2362" s="63" t="s">
        <v>1036</v>
      </c>
      <c r="C2362" s="66"/>
      <c r="D2362" s="56"/>
      <c r="F2362" s="65"/>
      <c r="G2362" s="66" t="s">
        <v>2390</v>
      </c>
      <c r="H2362" s="66"/>
      <c r="I2362" s="56"/>
    </row>
    <row r="2363" spans="1:9" ht="129.6" x14ac:dyDescent="0.3">
      <c r="A2363" s="59"/>
      <c r="B2363" s="63" t="s">
        <v>1038</v>
      </c>
      <c r="C2363" s="66"/>
      <c r="D2363" s="56"/>
      <c r="F2363" s="65"/>
      <c r="G2363" s="66" t="s">
        <v>2391</v>
      </c>
      <c r="H2363" s="66"/>
      <c r="I2363" s="56"/>
    </row>
    <row r="2364" spans="1:9" ht="72" x14ac:dyDescent="0.3">
      <c r="A2364" s="59"/>
      <c r="B2364" s="63" t="s">
        <v>1040</v>
      </c>
      <c r="C2364" s="66"/>
      <c r="D2364" s="56"/>
      <c r="F2364" s="65"/>
      <c r="G2364" s="66" t="s">
        <v>2392</v>
      </c>
      <c r="H2364" s="66"/>
      <c r="I2364" s="56"/>
    </row>
    <row r="2365" spans="1:9" ht="100.8" x14ac:dyDescent="0.3">
      <c r="A2365" s="59"/>
      <c r="B2365" s="63" t="s">
        <v>1042</v>
      </c>
      <c r="C2365" s="66"/>
      <c r="D2365" s="56"/>
      <c r="F2365" s="65"/>
      <c r="G2365" s="66" t="s">
        <v>2393</v>
      </c>
      <c r="H2365" s="66"/>
      <c r="I2365" s="56"/>
    </row>
    <row r="2366" spans="1:9" ht="129.6" x14ac:dyDescent="0.3">
      <c r="A2366" s="59"/>
      <c r="B2366" s="63" t="s">
        <v>1054</v>
      </c>
      <c r="C2366" s="86"/>
      <c r="D2366" s="56"/>
      <c r="F2366" s="65"/>
      <c r="G2366" s="86" t="s">
        <v>2401</v>
      </c>
      <c r="H2366" s="86"/>
      <c r="I2366" s="56"/>
    </row>
    <row r="2367" spans="1:9" ht="100.8" x14ac:dyDescent="0.3">
      <c r="A2367" s="59"/>
      <c r="B2367" s="63" t="s">
        <v>1032</v>
      </c>
      <c r="C2367" s="55"/>
      <c r="D2367" s="56"/>
      <c r="F2367" s="65"/>
      <c r="G2367" s="66" t="s">
        <v>2388</v>
      </c>
      <c r="H2367" s="55"/>
      <c r="I2367" s="56"/>
    </row>
    <row r="2368" spans="1:9" ht="57.6" x14ac:dyDescent="0.3">
      <c r="A2368" s="59"/>
      <c r="B2368" s="63" t="s">
        <v>796</v>
      </c>
      <c r="C2368" s="85"/>
      <c r="D2368" s="56"/>
      <c r="F2368" s="65"/>
      <c r="G2368" s="85" t="s">
        <v>2261</v>
      </c>
      <c r="H2368" s="85"/>
      <c r="I2368" s="56"/>
    </row>
    <row r="2369" spans="1:9" x14ac:dyDescent="0.3">
      <c r="A2369" s="59"/>
      <c r="B2369" s="63" t="s">
        <v>798</v>
      </c>
      <c r="C2369" s="85"/>
      <c r="D2369" s="56"/>
      <c r="F2369" s="65"/>
      <c r="G2369" s="85" t="s">
        <v>2262</v>
      </c>
      <c r="H2369" s="85"/>
      <c r="I2369" s="56"/>
    </row>
    <row r="2370" spans="1:9" ht="86.4" x14ac:dyDescent="0.3">
      <c r="A2370" s="59"/>
      <c r="B2370" s="63" t="s">
        <v>1034</v>
      </c>
      <c r="C2370" s="55"/>
      <c r="D2370" s="56"/>
      <c r="F2370" s="65"/>
      <c r="G2370" s="66" t="s">
        <v>2389</v>
      </c>
      <c r="H2370" s="55"/>
      <c r="I2370" s="56"/>
    </row>
    <row r="2371" spans="1:9" ht="57.6" x14ac:dyDescent="0.3">
      <c r="A2371" s="59"/>
      <c r="B2371" s="63" t="s">
        <v>796</v>
      </c>
      <c r="C2371" s="85"/>
      <c r="D2371" s="56"/>
      <c r="F2371" s="65"/>
      <c r="G2371" s="85" t="s">
        <v>2261</v>
      </c>
      <c r="H2371" s="85"/>
      <c r="I2371" s="56"/>
    </row>
    <row r="2372" spans="1:9" x14ac:dyDescent="0.3">
      <c r="A2372" s="59"/>
      <c r="B2372" s="63" t="s">
        <v>798</v>
      </c>
      <c r="C2372" s="85"/>
      <c r="D2372" s="56"/>
      <c r="F2372" s="65"/>
      <c r="G2372" s="85" t="s">
        <v>2262</v>
      </c>
      <c r="H2372" s="85"/>
      <c r="I2372" s="56"/>
    </row>
    <row r="2373" spans="1:9" ht="144" x14ac:dyDescent="0.3">
      <c r="A2373" s="59"/>
      <c r="B2373" s="63" t="s">
        <v>1036</v>
      </c>
      <c r="C2373" s="55"/>
      <c r="D2373" s="56"/>
      <c r="F2373" s="65"/>
      <c r="G2373" s="66" t="s">
        <v>2390</v>
      </c>
      <c r="H2373" s="55"/>
      <c r="I2373" s="56"/>
    </row>
    <row r="2374" spans="1:9" ht="57.6" x14ac:dyDescent="0.3">
      <c r="A2374" s="59"/>
      <c r="B2374" s="63" t="s">
        <v>796</v>
      </c>
      <c r="C2374" s="85"/>
      <c r="D2374" s="56"/>
      <c r="F2374" s="65"/>
      <c r="G2374" s="85" t="s">
        <v>2261</v>
      </c>
      <c r="H2374" s="85"/>
      <c r="I2374" s="56"/>
    </row>
    <row r="2375" spans="1:9" x14ac:dyDescent="0.3">
      <c r="A2375" s="59"/>
      <c r="B2375" s="63" t="s">
        <v>798</v>
      </c>
      <c r="C2375" s="85"/>
      <c r="D2375" s="56"/>
      <c r="F2375" s="65"/>
      <c r="G2375" s="85" t="s">
        <v>2262</v>
      </c>
      <c r="H2375" s="85"/>
      <c r="I2375" s="56"/>
    </row>
    <row r="2376" spans="1:9" ht="129.6" x14ac:dyDescent="0.3">
      <c r="A2376" s="59"/>
      <c r="B2376" s="63" t="s">
        <v>1038</v>
      </c>
      <c r="C2376" s="55"/>
      <c r="D2376" s="56"/>
      <c r="F2376" s="65"/>
      <c r="G2376" s="66" t="s">
        <v>2391</v>
      </c>
      <c r="H2376" s="55"/>
      <c r="I2376" s="56"/>
    </row>
    <row r="2377" spans="1:9" ht="57.6" x14ac:dyDescent="0.3">
      <c r="A2377" s="59"/>
      <c r="B2377" s="63" t="s">
        <v>796</v>
      </c>
      <c r="C2377" s="85"/>
      <c r="D2377" s="56"/>
      <c r="F2377" s="65"/>
      <c r="G2377" s="85" t="s">
        <v>2261</v>
      </c>
      <c r="H2377" s="85"/>
      <c r="I2377" s="56"/>
    </row>
    <row r="2378" spans="1:9" x14ac:dyDescent="0.3">
      <c r="A2378" s="59"/>
      <c r="B2378" s="63" t="s">
        <v>798</v>
      </c>
      <c r="C2378" s="85"/>
      <c r="D2378" s="56"/>
      <c r="F2378" s="65"/>
      <c r="G2378" s="85" t="s">
        <v>2262</v>
      </c>
      <c r="H2378" s="85"/>
      <c r="I2378" s="56"/>
    </row>
    <row r="2379" spans="1:9" ht="72" x14ac:dyDescent="0.3">
      <c r="A2379" s="59"/>
      <c r="B2379" s="63" t="s">
        <v>1040</v>
      </c>
      <c r="C2379" s="55"/>
      <c r="D2379" s="56"/>
      <c r="F2379" s="65"/>
      <c r="G2379" s="66" t="s">
        <v>2392</v>
      </c>
      <c r="H2379" s="55"/>
      <c r="I2379" s="56"/>
    </row>
    <row r="2380" spans="1:9" ht="57.6" x14ac:dyDescent="0.3">
      <c r="A2380" s="59"/>
      <c r="B2380" s="63" t="s">
        <v>796</v>
      </c>
      <c r="C2380" s="85"/>
      <c r="D2380" s="56"/>
      <c r="F2380" s="65"/>
      <c r="G2380" s="85" t="s">
        <v>2261</v>
      </c>
      <c r="H2380" s="85"/>
      <c r="I2380" s="56"/>
    </row>
    <row r="2381" spans="1:9" x14ac:dyDescent="0.3">
      <c r="A2381" s="59"/>
      <c r="B2381" s="63" t="s">
        <v>798</v>
      </c>
      <c r="C2381" s="85"/>
      <c r="D2381" s="56"/>
      <c r="F2381" s="65"/>
      <c r="G2381" s="85" t="s">
        <v>2262</v>
      </c>
      <c r="H2381" s="85"/>
      <c r="I2381" s="56"/>
    </row>
    <row r="2382" spans="1:9" ht="100.8" x14ac:dyDescent="0.3">
      <c r="A2382" s="59"/>
      <c r="B2382" s="63" t="s">
        <v>1042</v>
      </c>
      <c r="C2382" s="55"/>
      <c r="D2382" s="56"/>
      <c r="F2382" s="65"/>
      <c r="G2382" s="66" t="s">
        <v>2393</v>
      </c>
      <c r="H2382" s="55"/>
      <c r="I2382" s="56"/>
    </row>
    <row r="2383" spans="1:9" ht="57.6" x14ac:dyDescent="0.3">
      <c r="A2383" s="59"/>
      <c r="B2383" s="63" t="s">
        <v>796</v>
      </c>
      <c r="C2383" s="85"/>
      <c r="D2383" s="56"/>
      <c r="F2383" s="65"/>
      <c r="G2383" s="85" t="s">
        <v>2261</v>
      </c>
      <c r="H2383" s="85"/>
      <c r="I2383" s="56"/>
    </row>
    <row r="2384" spans="1:9" x14ac:dyDescent="0.3">
      <c r="A2384" s="59"/>
      <c r="B2384" s="63" t="s">
        <v>798</v>
      </c>
      <c r="C2384" s="85"/>
      <c r="D2384" s="56"/>
      <c r="F2384" s="65"/>
      <c r="G2384" s="85" t="s">
        <v>2262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2633</v>
      </c>
      <c r="G2385" s="78"/>
      <c r="H2385" s="78"/>
      <c r="I2385" s="56"/>
    </row>
    <row r="2386" spans="1:9" ht="100.8" x14ac:dyDescent="0.3">
      <c r="A2386" s="59"/>
      <c r="B2386" s="63" t="s">
        <v>1045</v>
      </c>
      <c r="C2386" s="64"/>
      <c r="D2386" s="56"/>
      <c r="F2386" s="65"/>
      <c r="G2386" s="64" t="s">
        <v>2395</v>
      </c>
      <c r="H2386" s="64"/>
      <c r="I2386" s="56"/>
    </row>
    <row r="2387" spans="1:9" ht="86.4" x14ac:dyDescent="0.3">
      <c r="A2387" s="59"/>
      <c r="B2387" s="63" t="s">
        <v>1046</v>
      </c>
      <c r="C2387" s="66"/>
      <c r="D2387" s="56"/>
      <c r="F2387" s="66"/>
      <c r="G2387" s="58" t="s">
        <v>2396</v>
      </c>
      <c r="H2387" s="66"/>
      <c r="I2387" s="56"/>
    </row>
    <row r="2388" spans="1:9" ht="158.4" x14ac:dyDescent="0.3">
      <c r="A2388" s="59"/>
      <c r="B2388" s="63" t="s">
        <v>1048</v>
      </c>
      <c r="C2388" s="66"/>
      <c r="D2388" s="56"/>
      <c r="F2388" s="65"/>
      <c r="G2388" s="66" t="s">
        <v>2397</v>
      </c>
      <c r="H2388" s="66"/>
      <c r="I2388" s="56"/>
    </row>
    <row r="2389" spans="1:9" ht="172.8" x14ac:dyDescent="0.3">
      <c r="A2389" s="59"/>
      <c r="B2389" s="63" t="s">
        <v>1050</v>
      </c>
      <c r="C2389" s="66"/>
      <c r="D2389" s="56"/>
      <c r="F2389" s="65"/>
      <c r="G2389" s="66" t="s">
        <v>2398</v>
      </c>
      <c r="H2389" s="66"/>
      <c r="I2389" s="56"/>
    </row>
    <row r="2390" spans="1:9" ht="57.6" x14ac:dyDescent="0.3">
      <c r="A2390" s="59"/>
      <c r="B2390" s="63" t="s">
        <v>751</v>
      </c>
      <c r="C2390" s="86"/>
      <c r="D2390" s="56"/>
      <c r="F2390" s="65"/>
      <c r="G2390" s="86" t="s">
        <v>2237</v>
      </c>
      <c r="H2390" s="86"/>
      <c r="I2390" s="56"/>
    </row>
    <row r="2391" spans="1:9" x14ac:dyDescent="0.3">
      <c r="A2391" s="59"/>
      <c r="B2391" s="63" t="s">
        <v>753</v>
      </c>
      <c r="C2391" s="66"/>
      <c r="D2391" s="56"/>
      <c r="F2391" s="65"/>
      <c r="G2391" s="66" t="s">
        <v>2238</v>
      </c>
      <c r="H2391" s="66"/>
      <c r="I2391" s="56"/>
    </row>
    <row r="2392" spans="1:9" ht="28.8" x14ac:dyDescent="0.3">
      <c r="A2392" s="59"/>
      <c r="B2392" s="63" t="s">
        <v>755</v>
      </c>
      <c r="C2392" s="66"/>
      <c r="D2392" s="56"/>
      <c r="F2392" s="65"/>
      <c r="G2392" s="66" t="s">
        <v>2239</v>
      </c>
      <c r="H2392" s="66"/>
      <c r="I2392" s="56"/>
    </row>
    <row r="2393" spans="1:9" ht="28.8" x14ac:dyDescent="0.3">
      <c r="A2393" s="59"/>
      <c r="B2393" s="63" t="s">
        <v>757</v>
      </c>
      <c r="C2393" s="66"/>
      <c r="D2393" s="56"/>
      <c r="F2393" s="65"/>
      <c r="G2393" s="66" t="s">
        <v>2240</v>
      </c>
      <c r="H2393" s="66"/>
      <c r="I2393" s="56"/>
    </row>
    <row r="2394" spans="1:9" x14ac:dyDescent="0.3">
      <c r="A2394" s="59"/>
      <c r="B2394" s="63" t="s">
        <v>759</v>
      </c>
      <c r="C2394" s="66"/>
      <c r="D2394" s="56"/>
      <c r="F2394" s="65"/>
      <c r="G2394" s="66" t="s">
        <v>2241</v>
      </c>
      <c r="H2394" s="66"/>
      <c r="I2394" s="56"/>
    </row>
    <row r="2395" spans="1:9" ht="28.8" x14ac:dyDescent="0.3">
      <c r="A2395" s="59"/>
      <c r="B2395" s="63" t="s">
        <v>761</v>
      </c>
      <c r="C2395" s="66"/>
      <c r="D2395" s="56"/>
      <c r="F2395" s="65"/>
      <c r="G2395" s="66" t="s">
        <v>2242</v>
      </c>
      <c r="H2395" s="66"/>
      <c r="I2395" s="56"/>
    </row>
    <row r="2396" spans="1:9" ht="43.2" x14ac:dyDescent="0.3">
      <c r="A2396" s="59"/>
      <c r="B2396" s="63" t="s">
        <v>763</v>
      </c>
      <c r="C2396" s="86"/>
      <c r="D2396" s="56"/>
      <c r="F2396" s="65"/>
      <c r="G2396" s="86" t="s">
        <v>2243</v>
      </c>
      <c r="H2396" s="86"/>
      <c r="I2396" s="56"/>
    </row>
    <row r="2397" spans="1:9" x14ac:dyDescent="0.3">
      <c r="A2397" s="59"/>
      <c r="B2397" s="63" t="s">
        <v>765</v>
      </c>
      <c r="C2397" s="66"/>
      <c r="D2397" s="56"/>
      <c r="F2397" s="65"/>
      <c r="G2397" s="66" t="s">
        <v>2244</v>
      </c>
      <c r="H2397" s="66"/>
      <c r="I2397" s="56"/>
    </row>
    <row r="2398" spans="1:9" ht="28.8" x14ac:dyDescent="0.3">
      <c r="A2398" s="59"/>
      <c r="B2398" s="63" t="s">
        <v>767</v>
      </c>
      <c r="C2398" s="66"/>
      <c r="D2398" s="56"/>
      <c r="F2398" s="65"/>
      <c r="G2398" s="66" t="s">
        <v>2245</v>
      </c>
      <c r="H2398" s="66"/>
      <c r="I2398" s="56"/>
    </row>
    <row r="2399" spans="1:9" x14ac:dyDescent="0.3">
      <c r="A2399" s="59"/>
      <c r="B2399" s="63" t="s">
        <v>769</v>
      </c>
      <c r="C2399" s="66"/>
      <c r="D2399" s="56"/>
      <c r="F2399" s="65"/>
      <c r="G2399" s="66" t="s">
        <v>2246</v>
      </c>
      <c r="H2399" s="66"/>
      <c r="I2399" s="56"/>
    </row>
    <row r="2400" spans="1:9" ht="72" x14ac:dyDescent="0.3">
      <c r="A2400" s="59"/>
      <c r="B2400" s="63" t="s">
        <v>770</v>
      </c>
      <c r="C2400" s="86"/>
      <c r="D2400" s="56"/>
      <c r="F2400" s="65"/>
      <c r="G2400" s="86" t="s">
        <v>2247</v>
      </c>
      <c r="H2400" s="86"/>
      <c r="I2400" s="56"/>
    </row>
    <row r="2401" spans="1:9" ht="28.8" x14ac:dyDescent="0.3">
      <c r="A2401" s="59"/>
      <c r="B2401" s="63" t="s">
        <v>772</v>
      </c>
      <c r="C2401" s="66"/>
      <c r="D2401" s="56"/>
      <c r="F2401" s="65"/>
      <c r="G2401" s="66" t="s">
        <v>2248</v>
      </c>
      <c r="H2401" s="66"/>
      <c r="I2401" s="56"/>
    </row>
    <row r="2402" spans="1:9" ht="28.8" x14ac:dyDescent="0.3">
      <c r="A2402" s="59"/>
      <c r="B2402" s="63" t="s">
        <v>774</v>
      </c>
      <c r="C2402" s="66"/>
      <c r="D2402" s="56"/>
      <c r="F2402" s="65"/>
      <c r="G2402" s="66" t="s">
        <v>2249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2634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2635</v>
      </c>
      <c r="G2404" s="78"/>
      <c r="H2404" s="78"/>
      <c r="I2404" s="56"/>
    </row>
    <row r="2405" spans="1:9" ht="72" x14ac:dyDescent="0.3">
      <c r="A2405" s="59"/>
      <c r="B2405" s="63" t="s">
        <v>593</v>
      </c>
      <c r="C2405" s="86"/>
      <c r="D2405" s="65"/>
      <c r="F2405" s="65"/>
      <c r="G2405" s="86" t="s">
        <v>2128</v>
      </c>
      <c r="H2405" s="86"/>
      <c r="I2405" s="85"/>
    </row>
    <row r="2406" spans="1:9" ht="43.2" x14ac:dyDescent="0.3">
      <c r="A2406" s="59"/>
      <c r="B2406" s="63" t="s">
        <v>595</v>
      </c>
      <c r="C2406" s="85"/>
      <c r="D2406" s="65"/>
      <c r="F2406" s="65"/>
      <c r="G2406" s="85" t="s">
        <v>2129</v>
      </c>
      <c r="H2406" s="85"/>
      <c r="I2406" s="85"/>
    </row>
    <row r="2407" spans="1:9" ht="43.2" x14ac:dyDescent="0.3">
      <c r="A2407" s="59"/>
      <c r="B2407" s="63" t="s">
        <v>886</v>
      </c>
      <c r="C2407" s="85"/>
      <c r="D2407" s="65"/>
      <c r="F2407" s="65"/>
      <c r="G2407" s="85" t="s">
        <v>2305</v>
      </c>
      <c r="H2407" s="85"/>
      <c r="I2407" s="85"/>
    </row>
    <row r="2408" spans="1:9" ht="86.4" x14ac:dyDescent="0.3">
      <c r="A2408" s="59"/>
      <c r="B2408" s="63" t="s">
        <v>888</v>
      </c>
      <c r="C2408" s="85"/>
      <c r="D2408" s="65"/>
      <c r="F2408" s="65"/>
      <c r="G2408" s="85" t="s">
        <v>2306</v>
      </c>
      <c r="H2408" s="85"/>
      <c r="I2408" s="85"/>
    </row>
    <row r="2409" spans="1:9" ht="57.6" x14ac:dyDescent="0.3">
      <c r="A2409" s="59"/>
      <c r="B2409" s="63" t="s">
        <v>890</v>
      </c>
      <c r="C2409" s="85"/>
      <c r="D2409" s="65"/>
      <c r="F2409" s="65"/>
      <c r="G2409" s="85" t="s">
        <v>2307</v>
      </c>
      <c r="H2409" s="85"/>
      <c r="I2409" s="85"/>
    </row>
    <row r="2410" spans="1:9" ht="43.2" x14ac:dyDescent="0.3">
      <c r="A2410" s="59"/>
      <c r="B2410" s="63" t="s">
        <v>892</v>
      </c>
      <c r="C2410" s="85"/>
      <c r="D2410" s="65"/>
      <c r="F2410" s="65"/>
      <c r="G2410" s="85" t="s">
        <v>2308</v>
      </c>
      <c r="H2410" s="85"/>
      <c r="I2410" s="85"/>
    </row>
    <row r="2411" spans="1:9" ht="57.6" x14ac:dyDescent="0.3">
      <c r="A2411" s="59"/>
      <c r="B2411" s="63" t="s">
        <v>894</v>
      </c>
      <c r="C2411" s="85"/>
      <c r="D2411" s="65"/>
      <c r="F2411" s="65"/>
      <c r="G2411" s="85" t="s">
        <v>2309</v>
      </c>
      <c r="H2411" s="85"/>
      <c r="I2411" s="85"/>
    </row>
    <row r="2412" spans="1:9" ht="57.6" x14ac:dyDescent="0.3">
      <c r="A2412" s="59"/>
      <c r="B2412" s="63" t="s">
        <v>896</v>
      </c>
      <c r="C2412" s="85"/>
      <c r="D2412" s="65"/>
      <c r="F2412" s="65"/>
      <c r="G2412" s="85" t="s">
        <v>2310</v>
      </c>
      <c r="H2412" s="85"/>
      <c r="I2412" s="85"/>
    </row>
    <row r="2413" spans="1:9" ht="100.8" x14ac:dyDescent="0.3">
      <c r="A2413" s="59"/>
      <c r="B2413" s="63" t="s">
        <v>898</v>
      </c>
      <c r="C2413" s="85"/>
      <c r="D2413" s="65"/>
      <c r="F2413" s="65"/>
      <c r="G2413" s="85" t="s">
        <v>2311</v>
      </c>
      <c r="H2413" s="85"/>
      <c r="I2413" s="85"/>
    </row>
    <row r="2414" spans="1:9" ht="43.2" x14ac:dyDescent="0.3">
      <c r="A2414" s="59"/>
      <c r="B2414" s="63" t="s">
        <v>597</v>
      </c>
      <c r="C2414" s="88"/>
      <c r="D2414" s="65"/>
      <c r="F2414" s="65"/>
      <c r="G2414" s="88" t="s">
        <v>2130</v>
      </c>
      <c r="H2414" s="88"/>
      <c r="I2414" s="88"/>
    </row>
    <row r="2415" spans="1:9" ht="86.4" x14ac:dyDescent="0.3">
      <c r="A2415" s="59"/>
      <c r="B2415" s="63" t="s">
        <v>900</v>
      </c>
      <c r="C2415" s="85"/>
      <c r="D2415" s="65"/>
      <c r="F2415" s="65"/>
      <c r="G2415" s="85" t="s">
        <v>2312</v>
      </c>
      <c r="H2415" s="85"/>
      <c r="I2415" s="85"/>
    </row>
    <row r="2416" spans="1:9" ht="86.4" x14ac:dyDescent="0.3">
      <c r="A2416" s="59"/>
      <c r="B2416" s="63" t="s">
        <v>902</v>
      </c>
      <c r="C2416" s="85"/>
      <c r="D2416" s="65"/>
      <c r="F2416" s="65"/>
      <c r="G2416" s="85" t="s">
        <v>2313</v>
      </c>
      <c r="H2416" s="85"/>
      <c r="I2416" s="85"/>
    </row>
    <row r="2417" spans="1:9" ht="57.6" x14ac:dyDescent="0.3">
      <c r="A2417" s="59"/>
      <c r="B2417" s="63" t="s">
        <v>904</v>
      </c>
      <c r="C2417" s="85"/>
      <c r="D2417" s="65"/>
      <c r="F2417" s="65"/>
      <c r="G2417" s="85" t="s">
        <v>2314</v>
      </c>
      <c r="H2417" s="85"/>
      <c r="I2417" s="85"/>
    </row>
    <row r="2418" spans="1:9" ht="86.4" x14ac:dyDescent="0.3">
      <c r="A2418" s="59"/>
      <c r="B2418" s="63" t="s">
        <v>906</v>
      </c>
      <c r="C2418" s="85"/>
      <c r="D2418" s="65"/>
      <c r="F2418" s="65"/>
      <c r="G2418" s="85" t="s">
        <v>2315</v>
      </c>
      <c r="H2418" s="85"/>
      <c r="I2418" s="85"/>
    </row>
    <row r="2419" spans="1:9" ht="86.4" x14ac:dyDescent="0.3">
      <c r="A2419" s="59"/>
      <c r="B2419" s="63" t="s">
        <v>908</v>
      </c>
      <c r="C2419" s="85"/>
      <c r="D2419" s="65"/>
      <c r="F2419" s="65"/>
      <c r="G2419" s="85" t="s">
        <v>2316</v>
      </c>
      <c r="H2419" s="85"/>
      <c r="I2419" s="85"/>
    </row>
    <row r="2420" spans="1:9" ht="86.4" x14ac:dyDescent="0.3">
      <c r="A2420" s="59"/>
      <c r="B2420" s="63" t="s">
        <v>599</v>
      </c>
      <c r="C2420" s="85"/>
      <c r="D2420" s="65"/>
      <c r="F2420" s="65"/>
      <c r="G2420" s="85" t="s">
        <v>2131</v>
      </c>
      <c r="H2420" s="85"/>
      <c r="I2420" s="85"/>
    </row>
    <row r="2421" spans="1:9" ht="43.2" x14ac:dyDescent="0.3">
      <c r="A2421" s="59"/>
      <c r="B2421" s="63" t="s">
        <v>910</v>
      </c>
      <c r="C2421" s="66"/>
      <c r="D2421" s="65"/>
      <c r="F2421" s="65"/>
      <c r="G2421" s="66" t="s">
        <v>2317</v>
      </c>
      <c r="H2421" s="66"/>
      <c r="I2421" s="66"/>
    </row>
    <row r="2422" spans="1:9" ht="28.8" x14ac:dyDescent="0.3">
      <c r="A2422" s="59"/>
      <c r="B2422" s="63" t="s">
        <v>912</v>
      </c>
      <c r="C2422" s="66"/>
      <c r="D2422" s="65"/>
      <c r="F2422" s="65"/>
      <c r="G2422" s="66" t="s">
        <v>2318</v>
      </c>
      <c r="H2422" s="66"/>
      <c r="I2422" s="66"/>
    </row>
    <row r="2423" spans="1:9" ht="86.4" x14ac:dyDescent="0.3">
      <c r="A2423" s="59"/>
      <c r="B2423" s="63" t="s">
        <v>914</v>
      </c>
      <c r="C2423" s="66"/>
      <c r="D2423" s="65"/>
      <c r="F2423" s="65"/>
      <c r="G2423" s="66" t="s">
        <v>2319</v>
      </c>
      <c r="H2423" s="66"/>
      <c r="I2423" s="66"/>
    </row>
    <row r="2424" spans="1:9" ht="115.2" x14ac:dyDescent="0.3">
      <c r="A2424" s="59"/>
      <c r="B2424" s="63" t="s">
        <v>916</v>
      </c>
      <c r="C2424" s="66"/>
      <c r="D2424" s="65"/>
      <c r="F2424" s="65"/>
      <c r="G2424" s="66" t="s">
        <v>2320</v>
      </c>
      <c r="H2424" s="66"/>
      <c r="I2424" s="66"/>
    </row>
    <row r="2425" spans="1:9" x14ac:dyDescent="0.3">
      <c r="A2425" s="59"/>
      <c r="B2425" s="63" t="s">
        <v>918</v>
      </c>
      <c r="C2425" s="85"/>
      <c r="D2425" s="65"/>
      <c r="F2425" s="65"/>
      <c r="G2425" s="85" t="s">
        <v>2321</v>
      </c>
      <c r="H2425" s="85"/>
      <c r="I2425" s="85"/>
    </row>
    <row r="2426" spans="1:9" ht="28.8" x14ac:dyDescent="0.3">
      <c r="A2426" s="59"/>
      <c r="B2426" s="63" t="s">
        <v>920</v>
      </c>
      <c r="C2426" s="85"/>
      <c r="D2426" s="65"/>
      <c r="F2426" s="65"/>
      <c r="G2426" s="85" t="s">
        <v>2322</v>
      </c>
      <c r="H2426" s="85"/>
      <c r="I2426" s="85"/>
    </row>
    <row r="2427" spans="1:9" ht="43.2" x14ac:dyDescent="0.3">
      <c r="A2427" s="59"/>
      <c r="B2427" s="63" t="s">
        <v>922</v>
      </c>
      <c r="C2427" s="85"/>
      <c r="D2427" s="65"/>
      <c r="F2427" s="65"/>
      <c r="G2427" s="85" t="s">
        <v>2323</v>
      </c>
      <c r="H2427" s="85"/>
      <c r="I2427" s="85"/>
    </row>
    <row r="2428" spans="1:9" ht="86.4" x14ac:dyDescent="0.3">
      <c r="A2428" s="59"/>
      <c r="B2428" s="63" t="s">
        <v>601</v>
      </c>
      <c r="C2428" s="66"/>
      <c r="D2428" s="65"/>
      <c r="F2428" s="65"/>
      <c r="G2428" s="66" t="s">
        <v>2132</v>
      </c>
      <c r="H2428" s="66"/>
      <c r="I2428" s="66"/>
    </row>
    <row r="2429" spans="1:9" ht="100.8" x14ac:dyDescent="0.3">
      <c r="A2429" s="59"/>
      <c r="B2429" s="63" t="s">
        <v>603</v>
      </c>
      <c r="C2429" s="85"/>
      <c r="D2429" s="65"/>
      <c r="F2429" s="65"/>
      <c r="G2429" s="85" t="s">
        <v>2133</v>
      </c>
      <c r="H2429" s="85"/>
      <c r="I2429" s="85"/>
    </row>
    <row r="2430" spans="1:9" ht="43.2" x14ac:dyDescent="0.3">
      <c r="A2430" s="59"/>
      <c r="B2430" s="63" t="s">
        <v>924</v>
      </c>
      <c r="C2430" s="66"/>
      <c r="D2430" s="65"/>
      <c r="F2430" s="65"/>
      <c r="G2430" s="66" t="s">
        <v>2324</v>
      </c>
      <c r="H2430" s="66"/>
      <c r="I2430" s="66"/>
    </row>
    <row r="2431" spans="1:9" ht="86.4" x14ac:dyDescent="0.3">
      <c r="A2431" s="59"/>
      <c r="B2431" s="63" t="s">
        <v>926</v>
      </c>
      <c r="C2431" s="66"/>
      <c r="D2431" s="65"/>
      <c r="F2431" s="65"/>
      <c r="G2431" s="66" t="s">
        <v>2325</v>
      </c>
      <c r="H2431" s="66"/>
      <c r="I2431" s="66"/>
    </row>
    <row r="2432" spans="1:9" ht="43.2" x14ac:dyDescent="0.3">
      <c r="A2432" s="59"/>
      <c r="B2432" s="63" t="s">
        <v>605</v>
      </c>
      <c r="C2432" s="88"/>
      <c r="D2432" s="65"/>
      <c r="F2432" s="65"/>
      <c r="G2432" s="88" t="s">
        <v>2134</v>
      </c>
      <c r="H2432" s="88"/>
      <c r="I2432" s="88"/>
    </row>
    <row r="2433" spans="1:9" ht="43.2" x14ac:dyDescent="0.3">
      <c r="A2433" s="59"/>
      <c r="B2433" s="63" t="s">
        <v>607</v>
      </c>
      <c r="C2433" s="85"/>
      <c r="D2433" s="65"/>
      <c r="F2433" s="65"/>
      <c r="G2433" s="66" t="s">
        <v>2135</v>
      </c>
      <c r="H2433" s="85"/>
      <c r="I2433" s="85"/>
    </row>
    <row r="2434" spans="1:9" ht="28.8" x14ac:dyDescent="0.3">
      <c r="A2434" s="59"/>
      <c r="B2434" s="63" t="s">
        <v>928</v>
      </c>
      <c r="C2434" s="85"/>
      <c r="D2434" s="65"/>
      <c r="F2434" s="65"/>
      <c r="G2434" s="85" t="s">
        <v>2326</v>
      </c>
      <c r="H2434" s="85"/>
      <c r="I2434" s="85"/>
    </row>
    <row r="2435" spans="1:9" x14ac:dyDescent="0.3">
      <c r="A2435" s="59"/>
      <c r="B2435" s="63" t="s">
        <v>930</v>
      </c>
      <c r="C2435" s="85"/>
      <c r="D2435" s="65"/>
      <c r="F2435" s="65"/>
      <c r="G2435" s="85" t="s">
        <v>2327</v>
      </c>
      <c r="H2435" s="85"/>
      <c r="I2435" s="85"/>
    </row>
    <row r="2436" spans="1:9" x14ac:dyDescent="0.3">
      <c r="A2436" s="59"/>
      <c r="B2436" s="63" t="s">
        <v>932</v>
      </c>
      <c r="C2436" s="85"/>
      <c r="D2436" s="65"/>
      <c r="F2436" s="65"/>
      <c r="G2436" s="85" t="s">
        <v>2328</v>
      </c>
      <c r="H2436" s="85"/>
      <c r="I2436" s="85"/>
    </row>
    <row r="2437" spans="1:9" ht="57.6" x14ac:dyDescent="0.3">
      <c r="A2437" s="59"/>
      <c r="B2437" s="63" t="s">
        <v>934</v>
      </c>
      <c r="C2437" s="85"/>
      <c r="D2437" s="65"/>
      <c r="F2437" s="65"/>
      <c r="G2437" s="85" t="s">
        <v>2329</v>
      </c>
      <c r="H2437" s="85"/>
      <c r="I2437" s="85"/>
    </row>
    <row r="2438" spans="1:9" ht="28.8" x14ac:dyDescent="0.3">
      <c r="A2438" s="59"/>
      <c r="B2438" s="63" t="s">
        <v>609</v>
      </c>
      <c r="C2438" s="85"/>
      <c r="D2438" s="65"/>
      <c r="F2438" s="65"/>
      <c r="G2438" s="66" t="s">
        <v>2136</v>
      </c>
      <c r="H2438" s="85"/>
      <c r="I2438" s="85"/>
    </row>
    <row r="2439" spans="1:9" ht="43.2" x14ac:dyDescent="0.3">
      <c r="A2439" s="59"/>
      <c r="B2439" s="63" t="s">
        <v>936</v>
      </c>
      <c r="C2439" s="85"/>
      <c r="D2439" s="65"/>
      <c r="F2439" s="65"/>
      <c r="G2439" s="85" t="s">
        <v>2330</v>
      </c>
      <c r="H2439" s="85"/>
      <c r="I2439" s="85"/>
    </row>
    <row r="2440" spans="1:9" ht="129.6" x14ac:dyDescent="0.3">
      <c r="A2440" s="59"/>
      <c r="B2440" s="63" t="s">
        <v>611</v>
      </c>
      <c r="C2440" s="66"/>
      <c r="D2440" s="65"/>
      <c r="F2440" s="65"/>
      <c r="G2440" s="66" t="s">
        <v>2137</v>
      </c>
      <c r="H2440" s="66"/>
      <c r="I2440" s="66"/>
    </row>
    <row r="2441" spans="1:9" ht="43.2" x14ac:dyDescent="0.3">
      <c r="A2441" s="59"/>
      <c r="B2441" s="63" t="s">
        <v>938</v>
      </c>
      <c r="C2441" s="102"/>
      <c r="D2441" s="56"/>
      <c r="F2441" s="65"/>
      <c r="G2441" s="102" t="s">
        <v>2331</v>
      </c>
      <c r="H2441" s="102"/>
      <c r="I2441" s="56"/>
    </row>
    <row r="2442" spans="1:9" ht="28.8" x14ac:dyDescent="0.3">
      <c r="A2442" s="59"/>
      <c r="B2442" s="63" t="s">
        <v>940</v>
      </c>
      <c r="C2442" s="78"/>
      <c r="D2442" s="56"/>
      <c r="F2442" s="65"/>
      <c r="G2442" s="78" t="s">
        <v>2332</v>
      </c>
      <c r="H2442" s="78"/>
      <c r="I2442" s="56"/>
    </row>
    <row r="2443" spans="1:9" ht="28.8" x14ac:dyDescent="0.3">
      <c r="A2443" s="59"/>
      <c r="B2443" s="63" t="s">
        <v>942</v>
      </c>
      <c r="C2443" s="78"/>
      <c r="D2443" s="56"/>
      <c r="F2443" s="65"/>
      <c r="G2443" s="78" t="s">
        <v>2333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2636</v>
      </c>
      <c r="G2444" s="78"/>
      <c r="H2444" s="78"/>
      <c r="I2444" s="56"/>
    </row>
    <row r="2445" spans="1:9" ht="72" x14ac:dyDescent="0.3">
      <c r="A2445" s="59"/>
      <c r="B2445" s="63" t="s">
        <v>614</v>
      </c>
      <c r="C2445" s="86"/>
      <c r="D2445" s="65"/>
      <c r="F2445" s="65"/>
      <c r="G2445" s="86" t="s">
        <v>2139</v>
      </c>
      <c r="H2445" s="86"/>
      <c r="I2445" s="85"/>
    </row>
    <row r="2446" spans="1:9" ht="57.6" x14ac:dyDescent="0.3">
      <c r="A2446" s="59"/>
      <c r="B2446" s="63" t="s">
        <v>616</v>
      </c>
      <c r="C2446" s="85"/>
      <c r="D2446" s="65"/>
      <c r="F2446" s="65"/>
      <c r="G2446" s="85" t="s">
        <v>2140</v>
      </c>
      <c r="H2446" s="85"/>
      <c r="I2446" s="85"/>
    </row>
    <row r="2447" spans="1:9" ht="72" x14ac:dyDescent="0.3">
      <c r="A2447" s="59"/>
      <c r="B2447" s="63" t="s">
        <v>945</v>
      </c>
      <c r="C2447" s="85"/>
      <c r="D2447" s="65"/>
      <c r="F2447" s="65"/>
      <c r="G2447" s="85" t="s">
        <v>2335</v>
      </c>
      <c r="H2447" s="85"/>
      <c r="I2447" s="85"/>
    </row>
    <row r="2448" spans="1:9" ht="28.8" x14ac:dyDescent="0.3">
      <c r="A2448" s="59"/>
      <c r="B2448" s="63" t="s">
        <v>947</v>
      </c>
      <c r="C2448" s="85"/>
      <c r="D2448" s="65"/>
      <c r="F2448" s="65"/>
      <c r="G2448" s="85" t="s">
        <v>2336</v>
      </c>
      <c r="H2448" s="85"/>
      <c r="I2448" s="85"/>
    </row>
    <row r="2449" spans="1:9" ht="57.6" x14ac:dyDescent="0.3">
      <c r="A2449" s="59"/>
      <c r="B2449" s="63" t="s">
        <v>618</v>
      </c>
      <c r="C2449" s="88"/>
      <c r="D2449" s="65"/>
      <c r="F2449" s="65"/>
      <c r="G2449" s="88" t="s">
        <v>2141</v>
      </c>
      <c r="H2449" s="88"/>
      <c r="I2449" s="88"/>
    </row>
    <row r="2450" spans="1:9" ht="100.8" x14ac:dyDescent="0.3">
      <c r="A2450" s="59"/>
      <c r="B2450" s="63" t="s">
        <v>620</v>
      </c>
      <c r="C2450" s="85"/>
      <c r="D2450" s="65"/>
      <c r="F2450" s="65"/>
      <c r="G2450" s="85" t="s">
        <v>2142</v>
      </c>
      <c r="H2450" s="85"/>
      <c r="I2450" s="85"/>
    </row>
    <row r="2451" spans="1:9" ht="72" x14ac:dyDescent="0.3">
      <c r="A2451" s="59"/>
      <c r="B2451" s="63" t="s">
        <v>949</v>
      </c>
      <c r="C2451" s="88"/>
      <c r="D2451" s="65"/>
      <c r="F2451" s="65"/>
      <c r="G2451" s="88" t="s">
        <v>2337</v>
      </c>
      <c r="H2451" s="88"/>
      <c r="I2451" s="88"/>
    </row>
    <row r="2452" spans="1:9" ht="72" x14ac:dyDescent="0.3">
      <c r="A2452" s="59"/>
      <c r="B2452" s="63" t="s">
        <v>951</v>
      </c>
      <c r="C2452" s="88"/>
      <c r="D2452" s="65"/>
      <c r="F2452" s="65"/>
      <c r="G2452" s="88" t="s">
        <v>2338</v>
      </c>
      <c r="H2452" s="88"/>
      <c r="I2452" s="88"/>
    </row>
    <row r="2453" spans="1:9" ht="86.4" x14ac:dyDescent="0.3">
      <c r="A2453" s="59"/>
      <c r="B2453" s="63" t="s">
        <v>622</v>
      </c>
      <c r="C2453" s="66"/>
      <c r="D2453" s="65"/>
      <c r="F2453" s="65"/>
      <c r="G2453" s="66" t="s">
        <v>2143</v>
      </c>
      <c r="H2453" s="66"/>
      <c r="I2453" s="66"/>
    </row>
    <row r="2454" spans="1:9" ht="115.2" x14ac:dyDescent="0.3">
      <c r="A2454" s="59"/>
      <c r="B2454" s="63" t="s">
        <v>624</v>
      </c>
      <c r="C2454" s="85"/>
      <c r="D2454" s="65"/>
      <c r="F2454" s="65"/>
      <c r="G2454" s="85" t="s">
        <v>2144</v>
      </c>
      <c r="H2454" s="85"/>
      <c r="I2454" s="85"/>
    </row>
    <row r="2455" spans="1:9" ht="57.6" x14ac:dyDescent="0.3">
      <c r="A2455" s="59"/>
      <c r="B2455" s="63" t="s">
        <v>626</v>
      </c>
      <c r="C2455" s="88"/>
      <c r="D2455" s="65"/>
      <c r="F2455" s="65"/>
      <c r="G2455" s="88" t="s">
        <v>2145</v>
      </c>
      <c r="H2455" s="88"/>
      <c r="I2455" s="88"/>
    </row>
    <row r="2456" spans="1:9" ht="57.6" x14ac:dyDescent="0.3">
      <c r="A2456" s="59"/>
      <c r="B2456" s="63" t="s">
        <v>628</v>
      </c>
      <c r="C2456" s="66"/>
      <c r="D2456" s="65"/>
      <c r="F2456" s="65"/>
      <c r="G2456" s="66" t="s">
        <v>2146</v>
      </c>
      <c r="H2456" s="66"/>
      <c r="I2456" s="66"/>
    </row>
    <row r="2457" spans="1:9" ht="43.2" x14ac:dyDescent="0.3">
      <c r="A2457" s="59"/>
      <c r="B2457" s="63" t="s">
        <v>953</v>
      </c>
      <c r="C2457" s="66"/>
      <c r="D2457" s="65"/>
      <c r="F2457" s="65"/>
      <c r="G2457" s="66" t="s">
        <v>2339</v>
      </c>
      <c r="H2457" s="66"/>
      <c r="I2457" s="66"/>
    </row>
    <row r="2458" spans="1:9" ht="43.2" x14ac:dyDescent="0.3">
      <c r="A2458" s="59"/>
      <c r="B2458" s="63" t="s">
        <v>955</v>
      </c>
      <c r="C2458" s="66"/>
      <c r="D2458" s="65"/>
      <c r="F2458" s="65"/>
      <c r="G2458" s="66" t="s">
        <v>2340</v>
      </c>
      <c r="H2458" s="66"/>
      <c r="I2458" s="66"/>
    </row>
    <row r="2459" spans="1:9" ht="72" x14ac:dyDescent="0.3">
      <c r="A2459" s="59"/>
      <c r="B2459" s="63" t="s">
        <v>957</v>
      </c>
      <c r="C2459" s="66"/>
      <c r="D2459" s="65"/>
      <c r="F2459" s="65"/>
      <c r="G2459" s="66" t="s">
        <v>2341</v>
      </c>
      <c r="H2459" s="66"/>
      <c r="I2459" s="66"/>
    </row>
    <row r="2460" spans="1:9" ht="43.2" x14ac:dyDescent="0.3">
      <c r="A2460" s="59"/>
      <c r="B2460" s="63" t="s">
        <v>630</v>
      </c>
      <c r="C2460" s="66"/>
      <c r="D2460" s="65"/>
      <c r="F2460" s="65"/>
      <c r="G2460" s="66" t="s">
        <v>2147</v>
      </c>
      <c r="H2460" s="66"/>
      <c r="I2460" s="66"/>
    </row>
    <row r="2461" spans="1:9" ht="57.6" x14ac:dyDescent="0.3">
      <c r="A2461" s="59"/>
      <c r="B2461" s="63" t="s">
        <v>959</v>
      </c>
      <c r="C2461" s="66"/>
      <c r="D2461" s="65"/>
      <c r="F2461" s="65"/>
      <c r="G2461" s="66" t="s">
        <v>2342</v>
      </c>
      <c r="H2461" s="66"/>
      <c r="I2461" s="66"/>
    </row>
    <row r="2462" spans="1:9" ht="129.6" x14ac:dyDescent="0.3">
      <c r="A2462" s="59"/>
      <c r="B2462" s="63" t="s">
        <v>632</v>
      </c>
      <c r="C2462" s="66"/>
      <c r="D2462" s="65"/>
      <c r="F2462" s="65"/>
      <c r="G2462" s="66" t="s">
        <v>2148</v>
      </c>
      <c r="H2462" s="66"/>
      <c r="I2462" s="66"/>
    </row>
    <row r="2463" spans="1:9" ht="57.6" x14ac:dyDescent="0.3">
      <c r="A2463" s="59"/>
      <c r="B2463" s="63" t="s">
        <v>751</v>
      </c>
      <c r="C2463" s="86"/>
      <c r="D2463" s="56"/>
      <c r="F2463" s="65"/>
      <c r="G2463" s="86" t="s">
        <v>2237</v>
      </c>
      <c r="H2463" s="86"/>
      <c r="I2463" s="56"/>
    </row>
    <row r="2464" spans="1:9" x14ac:dyDescent="0.3">
      <c r="A2464" s="59"/>
      <c r="B2464" s="63" t="s">
        <v>753</v>
      </c>
      <c r="C2464" s="66"/>
      <c r="D2464" s="56"/>
      <c r="F2464" s="65"/>
      <c r="G2464" s="66" t="s">
        <v>2238</v>
      </c>
      <c r="H2464" s="66"/>
      <c r="I2464" s="56"/>
    </row>
    <row r="2465" spans="1:9" ht="28.8" x14ac:dyDescent="0.3">
      <c r="A2465" s="59"/>
      <c r="B2465" s="63" t="s">
        <v>755</v>
      </c>
      <c r="C2465" s="66"/>
      <c r="D2465" s="56"/>
      <c r="F2465" s="65"/>
      <c r="G2465" s="66" t="s">
        <v>2239</v>
      </c>
      <c r="H2465" s="66"/>
      <c r="I2465" s="56"/>
    </row>
    <row r="2466" spans="1:9" ht="28.8" x14ac:dyDescent="0.3">
      <c r="A2466" s="59"/>
      <c r="B2466" s="63" t="s">
        <v>757</v>
      </c>
      <c r="C2466" s="66"/>
      <c r="D2466" s="56"/>
      <c r="F2466" s="65"/>
      <c r="G2466" s="66" t="s">
        <v>2240</v>
      </c>
      <c r="H2466" s="66"/>
      <c r="I2466" s="56"/>
    </row>
    <row r="2467" spans="1:9" x14ac:dyDescent="0.3">
      <c r="A2467" s="59"/>
      <c r="B2467" s="63" t="s">
        <v>759</v>
      </c>
      <c r="C2467" s="66"/>
      <c r="D2467" s="56"/>
      <c r="F2467" s="65"/>
      <c r="G2467" s="66" t="s">
        <v>2241</v>
      </c>
      <c r="H2467" s="66"/>
      <c r="I2467" s="56"/>
    </row>
    <row r="2468" spans="1:9" ht="28.8" x14ac:dyDescent="0.3">
      <c r="A2468" s="59"/>
      <c r="B2468" s="63" t="s">
        <v>761</v>
      </c>
      <c r="C2468" s="66"/>
      <c r="D2468" s="56"/>
      <c r="F2468" s="65"/>
      <c r="G2468" s="66" t="s">
        <v>2242</v>
      </c>
      <c r="H2468" s="66"/>
      <c r="I2468" s="56"/>
    </row>
    <row r="2469" spans="1:9" ht="43.2" x14ac:dyDescent="0.3">
      <c r="A2469" s="59"/>
      <c r="B2469" s="63" t="s">
        <v>763</v>
      </c>
      <c r="C2469" s="86"/>
      <c r="D2469" s="56"/>
      <c r="F2469" s="65"/>
      <c r="G2469" s="86" t="s">
        <v>2243</v>
      </c>
      <c r="H2469" s="86"/>
      <c r="I2469" s="56"/>
    </row>
    <row r="2470" spans="1:9" x14ac:dyDescent="0.3">
      <c r="A2470" s="59"/>
      <c r="B2470" s="63" t="s">
        <v>765</v>
      </c>
      <c r="C2470" s="66"/>
      <c r="D2470" s="56"/>
      <c r="F2470" s="65"/>
      <c r="G2470" s="66" t="s">
        <v>2244</v>
      </c>
      <c r="H2470" s="66"/>
      <c r="I2470" s="56"/>
    </row>
    <row r="2471" spans="1:9" ht="28.8" x14ac:dyDescent="0.3">
      <c r="A2471" s="59"/>
      <c r="B2471" s="63" t="s">
        <v>767</v>
      </c>
      <c r="C2471" s="66"/>
      <c r="D2471" s="56"/>
      <c r="F2471" s="65"/>
      <c r="G2471" s="66" t="s">
        <v>2245</v>
      </c>
      <c r="H2471" s="66"/>
      <c r="I2471" s="56"/>
    </row>
    <row r="2472" spans="1:9" x14ac:dyDescent="0.3">
      <c r="A2472" s="59"/>
      <c r="B2472" s="63" t="s">
        <v>769</v>
      </c>
      <c r="C2472" s="66"/>
      <c r="D2472" s="56"/>
      <c r="F2472" s="65"/>
      <c r="G2472" s="66" t="s">
        <v>2246</v>
      </c>
      <c r="H2472" s="66"/>
      <c r="I2472" s="56"/>
    </row>
    <row r="2473" spans="1:9" ht="72" x14ac:dyDescent="0.3">
      <c r="A2473" s="59"/>
      <c r="B2473" s="63" t="s">
        <v>770</v>
      </c>
      <c r="C2473" s="86"/>
      <c r="D2473" s="56"/>
      <c r="F2473" s="65"/>
      <c r="G2473" s="86" t="s">
        <v>2266</v>
      </c>
      <c r="H2473" s="86"/>
      <c r="I2473" s="56"/>
    </row>
    <row r="2474" spans="1:9" ht="28.8" x14ac:dyDescent="0.3">
      <c r="A2474" s="59"/>
      <c r="B2474" s="63" t="s">
        <v>772</v>
      </c>
      <c r="C2474" s="66"/>
      <c r="D2474" s="56"/>
      <c r="F2474" s="65"/>
      <c r="G2474" s="66" t="s">
        <v>2248</v>
      </c>
      <c r="H2474" s="66"/>
      <c r="I2474" s="56"/>
    </row>
    <row r="2475" spans="1:9" ht="28.8" x14ac:dyDescent="0.3">
      <c r="A2475" s="59"/>
      <c r="B2475" s="63" t="s">
        <v>774</v>
      </c>
      <c r="C2475" s="66"/>
      <c r="D2475" s="56"/>
      <c r="F2475" s="65"/>
      <c r="G2475" s="66" t="s">
        <v>2249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2637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2638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2639</v>
      </c>
      <c r="G2478" s="78"/>
      <c r="H2478" s="78"/>
      <c r="I2478" s="56"/>
    </row>
    <row r="2479" spans="1:9" ht="57.6" x14ac:dyDescent="0.3">
      <c r="A2479" s="59"/>
      <c r="B2479" s="63" t="s">
        <v>544</v>
      </c>
      <c r="C2479" s="86"/>
      <c r="D2479" s="56"/>
      <c r="F2479" s="65"/>
      <c r="G2479" s="86" t="s">
        <v>2093</v>
      </c>
      <c r="H2479" s="86"/>
      <c r="I2479" s="56"/>
    </row>
    <row r="2480" spans="1:9" ht="100.8" x14ac:dyDescent="0.3">
      <c r="A2480" s="59"/>
      <c r="B2480" s="85" t="s">
        <v>546</v>
      </c>
      <c r="C2480" s="66"/>
      <c r="D2480" s="56"/>
      <c r="F2480" s="65"/>
      <c r="G2480" s="66" t="s">
        <v>2094</v>
      </c>
      <c r="H2480" s="66"/>
      <c r="I2480" s="56"/>
    </row>
    <row r="2481" spans="1:9" ht="57.6" x14ac:dyDescent="0.3">
      <c r="A2481" s="59"/>
      <c r="B2481" s="85" t="s">
        <v>548</v>
      </c>
      <c r="C2481" s="66"/>
      <c r="D2481" s="56"/>
      <c r="F2481" s="65"/>
      <c r="G2481" s="66" t="s">
        <v>2095</v>
      </c>
      <c r="H2481" s="66"/>
      <c r="I2481" s="56"/>
    </row>
    <row r="2482" spans="1:9" ht="72" x14ac:dyDescent="0.3">
      <c r="A2482" s="59"/>
      <c r="B2482" s="85" t="s">
        <v>550</v>
      </c>
      <c r="C2482" s="66"/>
      <c r="D2482" s="56"/>
      <c r="F2482" s="65"/>
      <c r="G2482" s="66" t="s">
        <v>2096</v>
      </c>
      <c r="H2482" s="66"/>
      <c r="I2482" s="56"/>
    </row>
    <row r="2483" spans="1:9" ht="72" x14ac:dyDescent="0.3">
      <c r="A2483" s="59"/>
      <c r="B2483" s="85" t="s">
        <v>552</v>
      </c>
      <c r="C2483" s="66"/>
      <c r="D2483" s="56"/>
      <c r="F2483" s="65"/>
      <c r="G2483" s="66" t="s">
        <v>2097</v>
      </c>
      <c r="H2483" s="66"/>
      <c r="I2483" s="56"/>
    </row>
    <row r="2484" spans="1:9" ht="72" x14ac:dyDescent="0.3">
      <c r="A2484" s="59"/>
      <c r="B2484" s="85" t="s">
        <v>554</v>
      </c>
      <c r="C2484" s="66"/>
      <c r="D2484" s="56"/>
      <c r="F2484" s="65"/>
      <c r="G2484" s="66" t="s">
        <v>2098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2640</v>
      </c>
      <c r="G2485" s="78"/>
      <c r="H2485" s="78"/>
      <c r="I2485" s="56"/>
    </row>
    <row r="2486" spans="1:9" ht="72" x14ac:dyDescent="0.3">
      <c r="A2486" s="59"/>
      <c r="B2486" s="63" t="s">
        <v>557</v>
      </c>
      <c r="C2486" s="86"/>
      <c r="D2486" s="56"/>
      <c r="F2486" s="65"/>
      <c r="G2486" s="86" t="s">
        <v>2100</v>
      </c>
      <c r="H2486" s="86"/>
      <c r="I2486" s="56"/>
    </row>
    <row r="2487" spans="1:9" ht="72" x14ac:dyDescent="0.3">
      <c r="A2487" s="59"/>
      <c r="B2487" s="85" t="s">
        <v>559</v>
      </c>
      <c r="C2487" s="66"/>
      <c r="D2487" s="56"/>
      <c r="F2487" s="65"/>
      <c r="G2487" s="66" t="s">
        <v>2101</v>
      </c>
      <c r="H2487" s="66"/>
      <c r="I2487" s="56"/>
    </row>
    <row r="2488" spans="1:9" ht="72" x14ac:dyDescent="0.3">
      <c r="A2488" s="59"/>
      <c r="B2488" s="85" t="s">
        <v>561</v>
      </c>
      <c r="C2488" s="66"/>
      <c r="D2488" s="56"/>
      <c r="F2488" s="65"/>
      <c r="G2488" s="66" t="s">
        <v>2102</v>
      </c>
      <c r="H2488" s="66"/>
      <c r="I2488" s="56"/>
    </row>
    <row r="2489" spans="1:9" ht="72" x14ac:dyDescent="0.3">
      <c r="A2489" s="59"/>
      <c r="B2489" s="85" t="s">
        <v>563</v>
      </c>
      <c r="C2489" s="66"/>
      <c r="D2489" s="56"/>
      <c r="F2489" s="65"/>
      <c r="G2489" s="66" t="s">
        <v>2103</v>
      </c>
      <c r="H2489" s="66"/>
      <c r="I2489" s="56"/>
    </row>
    <row r="2490" spans="1:9" ht="86.4" x14ac:dyDescent="0.3">
      <c r="A2490" s="59"/>
      <c r="B2490" s="85" t="s">
        <v>565</v>
      </c>
      <c r="C2490" s="66"/>
      <c r="D2490" s="56"/>
      <c r="F2490" s="65"/>
      <c r="G2490" s="66" t="s">
        <v>2104</v>
      </c>
      <c r="H2490" s="66"/>
      <c r="I2490" s="56"/>
    </row>
    <row r="2491" spans="1:9" ht="72" x14ac:dyDescent="0.3">
      <c r="A2491" s="59"/>
      <c r="B2491" s="85" t="s">
        <v>567</v>
      </c>
      <c r="C2491" s="66"/>
      <c r="D2491" s="56"/>
      <c r="F2491" s="65"/>
      <c r="G2491" s="66" t="s">
        <v>2105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2641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2642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2643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2644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2645</v>
      </c>
      <c r="G2496" s="78"/>
      <c r="H2496" s="78"/>
      <c r="I2496" s="56"/>
    </row>
    <row r="2497" spans="1:9" ht="72" x14ac:dyDescent="0.3">
      <c r="A2497" s="59"/>
      <c r="B2497" s="63" t="s">
        <v>593</v>
      </c>
      <c r="C2497" s="86"/>
      <c r="D2497" s="56"/>
      <c r="F2497" s="65"/>
      <c r="G2497" s="86" t="s">
        <v>2128</v>
      </c>
      <c r="H2497" s="86"/>
      <c r="I2497" s="56"/>
    </row>
    <row r="2498" spans="1:9" ht="43.2" x14ac:dyDescent="0.3">
      <c r="A2498" s="59"/>
      <c r="B2498" s="63" t="s">
        <v>595</v>
      </c>
      <c r="C2498" s="85"/>
      <c r="D2498" s="56"/>
      <c r="F2498" s="65"/>
      <c r="G2498" s="85" t="s">
        <v>2129</v>
      </c>
      <c r="H2498" s="85"/>
      <c r="I2498" s="56"/>
    </row>
    <row r="2499" spans="1:9" ht="43.2" x14ac:dyDescent="0.3">
      <c r="A2499" s="59"/>
      <c r="B2499" s="63" t="s">
        <v>597</v>
      </c>
      <c r="C2499" s="88"/>
      <c r="D2499" s="56"/>
      <c r="F2499" s="65"/>
      <c r="G2499" s="88" t="s">
        <v>2130</v>
      </c>
      <c r="H2499" s="88"/>
      <c r="I2499" s="56"/>
    </row>
    <row r="2500" spans="1:9" ht="86.4" x14ac:dyDescent="0.3">
      <c r="A2500" s="59"/>
      <c r="B2500" s="63" t="s">
        <v>599</v>
      </c>
      <c r="C2500" s="85"/>
      <c r="D2500" s="56"/>
      <c r="F2500" s="65"/>
      <c r="G2500" s="85" t="s">
        <v>2131</v>
      </c>
      <c r="H2500" s="85"/>
      <c r="I2500" s="56"/>
    </row>
    <row r="2501" spans="1:9" ht="86.4" x14ac:dyDescent="0.3">
      <c r="A2501" s="59"/>
      <c r="B2501" s="63" t="s">
        <v>601</v>
      </c>
      <c r="C2501" s="66"/>
      <c r="D2501" s="56"/>
      <c r="F2501" s="65"/>
      <c r="G2501" s="66" t="s">
        <v>2132</v>
      </c>
      <c r="H2501" s="66"/>
      <c r="I2501" s="56"/>
    </row>
    <row r="2502" spans="1:9" ht="100.8" x14ac:dyDescent="0.3">
      <c r="A2502" s="59"/>
      <c r="B2502" s="63" t="s">
        <v>603</v>
      </c>
      <c r="C2502" s="85"/>
      <c r="D2502" s="56"/>
      <c r="F2502" s="65"/>
      <c r="G2502" s="85" t="s">
        <v>2133</v>
      </c>
      <c r="H2502" s="85"/>
      <c r="I2502" s="56"/>
    </row>
    <row r="2503" spans="1:9" ht="43.2" x14ac:dyDescent="0.3">
      <c r="A2503" s="59"/>
      <c r="B2503" s="63" t="s">
        <v>605</v>
      </c>
      <c r="C2503" s="88"/>
      <c r="D2503" s="56"/>
      <c r="F2503" s="65"/>
      <c r="G2503" s="88" t="s">
        <v>2134</v>
      </c>
      <c r="H2503" s="88"/>
      <c r="I2503" s="56"/>
    </row>
    <row r="2504" spans="1:9" ht="43.2" x14ac:dyDescent="0.3">
      <c r="A2504" s="59"/>
      <c r="B2504" s="63" t="s">
        <v>607</v>
      </c>
      <c r="C2504" s="66"/>
      <c r="D2504" s="56"/>
      <c r="F2504" s="65"/>
      <c r="G2504" s="66" t="s">
        <v>2135</v>
      </c>
      <c r="H2504" s="66"/>
      <c r="I2504" s="56"/>
    </row>
    <row r="2505" spans="1:9" ht="28.8" x14ac:dyDescent="0.3">
      <c r="A2505" s="59"/>
      <c r="B2505" s="63" t="s">
        <v>609</v>
      </c>
      <c r="C2505" s="66"/>
      <c r="D2505" s="56"/>
      <c r="F2505" s="65"/>
      <c r="G2505" s="66" t="s">
        <v>2136</v>
      </c>
      <c r="H2505" s="66"/>
      <c r="I2505" s="56"/>
    </row>
    <row r="2506" spans="1:9" ht="129.6" x14ac:dyDescent="0.3">
      <c r="A2506" s="59"/>
      <c r="B2506" s="63" t="s">
        <v>611</v>
      </c>
      <c r="C2506" s="66"/>
      <c r="D2506" s="56"/>
      <c r="F2506" s="65"/>
      <c r="G2506" s="66" t="s">
        <v>2137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2646</v>
      </c>
      <c r="G2507" s="78"/>
      <c r="H2507" s="78"/>
      <c r="I2507" s="56"/>
    </row>
    <row r="2508" spans="1:9" ht="72" x14ac:dyDescent="0.3">
      <c r="A2508" s="59"/>
      <c r="B2508" s="63" t="s">
        <v>614</v>
      </c>
      <c r="C2508" s="86"/>
      <c r="D2508" s="65"/>
      <c r="F2508" s="65"/>
      <c r="G2508" s="86" t="s">
        <v>2139</v>
      </c>
      <c r="H2508" s="86"/>
      <c r="I2508" s="85"/>
    </row>
    <row r="2509" spans="1:9" ht="57.6" x14ac:dyDescent="0.3">
      <c r="A2509" s="59"/>
      <c r="B2509" s="63" t="s">
        <v>616</v>
      </c>
      <c r="C2509" s="85"/>
      <c r="D2509" s="65"/>
      <c r="F2509" s="65"/>
      <c r="G2509" s="85" t="s">
        <v>2140</v>
      </c>
      <c r="H2509" s="85"/>
      <c r="I2509" s="85"/>
    </row>
    <row r="2510" spans="1:9" ht="57.6" x14ac:dyDescent="0.3">
      <c r="A2510" s="59"/>
      <c r="B2510" s="63" t="s">
        <v>618</v>
      </c>
      <c r="C2510" s="88"/>
      <c r="D2510" s="65"/>
      <c r="F2510" s="65"/>
      <c r="G2510" s="88" t="s">
        <v>2141</v>
      </c>
      <c r="H2510" s="88"/>
      <c r="I2510" s="88"/>
    </row>
    <row r="2511" spans="1:9" ht="100.8" x14ac:dyDescent="0.3">
      <c r="A2511" s="59"/>
      <c r="B2511" s="63" t="s">
        <v>620</v>
      </c>
      <c r="C2511" s="85"/>
      <c r="D2511" s="65"/>
      <c r="F2511" s="65"/>
      <c r="G2511" s="85" t="s">
        <v>2142</v>
      </c>
      <c r="H2511" s="85"/>
      <c r="I2511" s="85"/>
    </row>
    <row r="2512" spans="1:9" ht="86.4" x14ac:dyDescent="0.3">
      <c r="A2512" s="59"/>
      <c r="B2512" s="63" t="s">
        <v>622</v>
      </c>
      <c r="C2512" s="66"/>
      <c r="D2512" s="65"/>
      <c r="F2512" s="65"/>
      <c r="G2512" s="66" t="s">
        <v>2143</v>
      </c>
      <c r="H2512" s="66"/>
      <c r="I2512" s="66"/>
    </row>
    <row r="2513" spans="1:9" ht="115.2" x14ac:dyDescent="0.3">
      <c r="A2513" s="59"/>
      <c r="B2513" s="63" t="s">
        <v>624</v>
      </c>
      <c r="C2513" s="85"/>
      <c r="D2513" s="65"/>
      <c r="F2513" s="65"/>
      <c r="G2513" s="85" t="s">
        <v>2144</v>
      </c>
      <c r="H2513" s="85"/>
      <c r="I2513" s="85"/>
    </row>
    <row r="2514" spans="1:9" ht="57.6" x14ac:dyDescent="0.3">
      <c r="A2514" s="59"/>
      <c r="B2514" s="63" t="s">
        <v>626</v>
      </c>
      <c r="C2514" s="88"/>
      <c r="D2514" s="65"/>
      <c r="F2514" s="65"/>
      <c r="G2514" s="88" t="s">
        <v>2145</v>
      </c>
      <c r="H2514" s="88"/>
      <c r="I2514" s="88"/>
    </row>
    <row r="2515" spans="1:9" ht="57.6" x14ac:dyDescent="0.3">
      <c r="A2515" s="59"/>
      <c r="B2515" s="63" t="s">
        <v>628</v>
      </c>
      <c r="C2515" s="66"/>
      <c r="D2515" s="65"/>
      <c r="F2515" s="65"/>
      <c r="G2515" s="66" t="s">
        <v>2146</v>
      </c>
      <c r="H2515" s="66"/>
      <c r="I2515" s="66"/>
    </row>
    <row r="2516" spans="1:9" ht="43.2" x14ac:dyDescent="0.3">
      <c r="A2516" s="59"/>
      <c r="B2516" s="63" t="s">
        <v>630</v>
      </c>
      <c r="C2516" s="66"/>
      <c r="D2516" s="65"/>
      <c r="F2516" s="65"/>
      <c r="G2516" s="66" t="s">
        <v>2147</v>
      </c>
      <c r="H2516" s="66"/>
      <c r="I2516" s="66"/>
    </row>
    <row r="2517" spans="1:9" ht="129.6" x14ac:dyDescent="0.3">
      <c r="A2517" s="59"/>
      <c r="B2517" s="63" t="s">
        <v>632</v>
      </c>
      <c r="C2517" s="66"/>
      <c r="D2517" s="65"/>
      <c r="F2517" s="65"/>
      <c r="G2517" s="66" t="s">
        <v>2148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2647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2648</v>
      </c>
      <c r="G2519" s="101"/>
      <c r="H2519" s="101"/>
      <c r="I2519" s="56"/>
    </row>
    <row r="2520" spans="1:9" ht="57.6" x14ac:dyDescent="0.3">
      <c r="A2520" s="59"/>
      <c r="B2520" s="63" t="s">
        <v>1428</v>
      </c>
      <c r="C2520" s="102"/>
      <c r="D2520" s="56"/>
      <c r="F2520" s="65"/>
      <c r="G2520" s="102" t="s">
        <v>2649</v>
      </c>
      <c r="H2520" s="102"/>
      <c r="I2520" s="56"/>
    </row>
    <row r="2521" spans="1:9" ht="28.8" x14ac:dyDescent="0.3">
      <c r="A2521" s="59"/>
      <c r="B2521" s="63" t="s">
        <v>1430</v>
      </c>
      <c r="C2521" s="66"/>
      <c r="D2521" s="56"/>
      <c r="F2521" s="65"/>
      <c r="G2521" s="66" t="s">
        <v>2650</v>
      </c>
      <c r="H2521" s="66"/>
      <c r="I2521" s="56"/>
    </row>
    <row r="2522" spans="1:9" ht="28.8" x14ac:dyDescent="0.3">
      <c r="A2522" s="59"/>
      <c r="B2522" s="63" t="s">
        <v>1432</v>
      </c>
      <c r="C2522" s="66"/>
      <c r="D2522" s="56"/>
      <c r="F2522" s="65"/>
      <c r="G2522" s="66" t="s">
        <v>2651</v>
      </c>
      <c r="H2522" s="66"/>
      <c r="I2522" s="56"/>
    </row>
    <row r="2523" spans="1:9" ht="28.8" x14ac:dyDescent="0.3">
      <c r="A2523" s="59"/>
      <c r="B2523" s="63" t="s">
        <v>1434</v>
      </c>
      <c r="C2523" s="66"/>
      <c r="D2523" s="56"/>
      <c r="F2523" s="65"/>
      <c r="G2523" s="66" t="s">
        <v>2652</v>
      </c>
      <c r="H2523" s="66"/>
      <c r="I2523" s="56"/>
    </row>
    <row r="2524" spans="1:9" x14ac:dyDescent="0.3">
      <c r="A2524" s="59"/>
      <c r="B2524" s="63" t="s">
        <v>1436</v>
      </c>
      <c r="C2524" s="66"/>
      <c r="D2524" s="56"/>
      <c r="F2524" s="65"/>
      <c r="G2524" s="66" t="s">
        <v>1437</v>
      </c>
      <c r="H2524" s="66"/>
      <c r="I2524" s="56"/>
    </row>
    <row r="2525" spans="1:9" x14ac:dyDescent="0.3">
      <c r="A2525" s="59"/>
      <c r="B2525" s="63" t="s">
        <v>1438</v>
      </c>
      <c r="C2525" s="66"/>
      <c r="D2525" s="56"/>
      <c r="F2525" s="65"/>
      <c r="G2525" s="66" t="s">
        <v>1439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2653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2654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2655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2656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2657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2658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2659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2660</v>
      </c>
      <c r="G2533" s="101"/>
      <c r="H2533" s="101"/>
      <c r="I2533" s="56"/>
    </row>
    <row r="2534" spans="1:9" ht="115.2" x14ac:dyDescent="0.3">
      <c r="A2534" s="59"/>
      <c r="B2534" s="63" t="s">
        <v>1309</v>
      </c>
      <c r="C2534" s="102"/>
      <c r="D2534" s="56"/>
      <c r="F2534" s="65"/>
      <c r="G2534" s="102" t="s">
        <v>2568</v>
      </c>
      <c r="H2534" s="102"/>
      <c r="I2534" s="56"/>
    </row>
    <row r="2535" spans="1:9" ht="100.8" x14ac:dyDescent="0.3">
      <c r="A2535" s="59"/>
      <c r="B2535" s="63" t="s">
        <v>1311</v>
      </c>
      <c r="C2535" s="66"/>
      <c r="D2535" s="56"/>
      <c r="F2535" s="65"/>
      <c r="G2535" s="66" t="s">
        <v>2094</v>
      </c>
      <c r="H2535" s="66"/>
      <c r="I2535" s="56"/>
    </row>
    <row r="2536" spans="1:9" ht="57.6" x14ac:dyDescent="0.3">
      <c r="A2536" s="59"/>
      <c r="B2536" s="63" t="s">
        <v>1313</v>
      </c>
      <c r="C2536" s="66"/>
      <c r="D2536" s="56"/>
      <c r="F2536" s="65"/>
      <c r="G2536" s="66" t="s">
        <v>2095</v>
      </c>
      <c r="H2536" s="66"/>
      <c r="I2536" s="56"/>
    </row>
    <row r="2537" spans="1:9" ht="72" x14ac:dyDescent="0.3">
      <c r="A2537" s="59"/>
      <c r="B2537" s="63" t="s">
        <v>1314</v>
      </c>
      <c r="C2537" s="66"/>
      <c r="D2537" s="56"/>
      <c r="F2537" s="65"/>
      <c r="G2537" s="66" t="s">
        <v>2096</v>
      </c>
      <c r="H2537" s="66"/>
      <c r="I2537" s="56"/>
    </row>
    <row r="2538" spans="1:9" ht="72" x14ac:dyDescent="0.3">
      <c r="A2538" s="59"/>
      <c r="B2538" s="63" t="s">
        <v>1315</v>
      </c>
      <c r="C2538" s="66"/>
      <c r="D2538" s="56"/>
      <c r="F2538" s="65"/>
      <c r="G2538" s="66" t="s">
        <v>2097</v>
      </c>
      <c r="H2538" s="66"/>
      <c r="I2538" s="56"/>
    </row>
    <row r="2539" spans="1:9" ht="72" x14ac:dyDescent="0.3">
      <c r="A2539" s="59"/>
      <c r="B2539" s="63" t="s">
        <v>1316</v>
      </c>
      <c r="C2539" s="66"/>
      <c r="D2539" s="56"/>
      <c r="F2539" s="65"/>
      <c r="G2539" s="66" t="s">
        <v>2098</v>
      </c>
      <c r="H2539" s="66"/>
      <c r="I2539" s="56"/>
    </row>
    <row r="2540" spans="1:9" ht="86.4" x14ac:dyDescent="0.3">
      <c r="A2540" s="59"/>
      <c r="B2540" s="63" t="s">
        <v>1317</v>
      </c>
      <c r="C2540" s="102"/>
      <c r="D2540" s="56"/>
      <c r="F2540" s="65"/>
      <c r="G2540" s="102" t="s">
        <v>2569</v>
      </c>
      <c r="H2540" s="102"/>
      <c r="I2540" s="56"/>
    </row>
    <row r="2541" spans="1:9" ht="100.8" x14ac:dyDescent="0.3">
      <c r="A2541" s="59"/>
      <c r="B2541" s="63" t="s">
        <v>1311</v>
      </c>
      <c r="C2541" s="66"/>
      <c r="D2541" s="56"/>
      <c r="F2541" s="65"/>
      <c r="G2541" s="66" t="s">
        <v>2094</v>
      </c>
      <c r="H2541" s="66"/>
      <c r="I2541" s="56"/>
    </row>
    <row r="2542" spans="1:9" ht="57.6" x14ac:dyDescent="0.3">
      <c r="A2542" s="59"/>
      <c r="B2542" s="63" t="s">
        <v>1313</v>
      </c>
      <c r="C2542" s="66"/>
      <c r="D2542" s="56"/>
      <c r="F2542" s="65"/>
      <c r="G2542" s="66" t="s">
        <v>2095</v>
      </c>
      <c r="H2542" s="66"/>
      <c r="I2542" s="56"/>
    </row>
    <row r="2543" spans="1:9" ht="72" x14ac:dyDescent="0.3">
      <c r="A2543" s="59"/>
      <c r="B2543" s="63" t="s">
        <v>1314</v>
      </c>
      <c r="C2543" s="66"/>
      <c r="D2543" s="56"/>
      <c r="F2543" s="65"/>
      <c r="G2543" s="66" t="s">
        <v>2096</v>
      </c>
      <c r="H2543" s="66"/>
      <c r="I2543" s="56"/>
    </row>
    <row r="2544" spans="1:9" ht="72" x14ac:dyDescent="0.3">
      <c r="A2544" s="59"/>
      <c r="B2544" s="63" t="s">
        <v>1315</v>
      </c>
      <c r="C2544" s="66"/>
      <c r="D2544" s="56"/>
      <c r="F2544" s="65"/>
      <c r="G2544" s="66" t="s">
        <v>2097</v>
      </c>
      <c r="H2544" s="66"/>
      <c r="I2544" s="56"/>
    </row>
    <row r="2545" spans="1:9" ht="72" x14ac:dyDescent="0.3">
      <c r="A2545" s="59"/>
      <c r="B2545" s="63" t="s">
        <v>1316</v>
      </c>
      <c r="C2545" s="66"/>
      <c r="D2545" s="56"/>
      <c r="F2545" s="65"/>
      <c r="G2545" s="66" t="s">
        <v>2098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2661</v>
      </c>
      <c r="G2546" s="78"/>
      <c r="H2546" s="78"/>
      <c r="I2546" s="56"/>
    </row>
    <row r="2547" spans="1:9" ht="57.6" x14ac:dyDescent="0.3">
      <c r="A2547" s="59"/>
      <c r="B2547" s="63" t="s">
        <v>544</v>
      </c>
      <c r="C2547" s="86"/>
      <c r="D2547" s="65"/>
      <c r="F2547" s="65"/>
      <c r="G2547" s="86" t="s">
        <v>2093</v>
      </c>
      <c r="H2547" s="86"/>
      <c r="I2547" s="85"/>
    </row>
    <row r="2548" spans="1:9" ht="100.8" x14ac:dyDescent="0.3">
      <c r="A2548" s="59"/>
      <c r="B2548" s="63" t="s">
        <v>742</v>
      </c>
      <c r="C2548" s="66"/>
      <c r="D2548" s="65"/>
      <c r="F2548" s="65"/>
      <c r="G2548" s="66" t="s">
        <v>2232</v>
      </c>
      <c r="H2548" s="66"/>
      <c r="I2548" s="66"/>
    </row>
    <row r="2549" spans="1:9" ht="100.8" x14ac:dyDescent="0.3">
      <c r="A2549" s="59"/>
      <c r="B2549" s="85" t="s">
        <v>546</v>
      </c>
      <c r="C2549" s="66"/>
      <c r="D2549" s="65"/>
      <c r="F2549" s="65"/>
      <c r="G2549" s="66" t="s">
        <v>2094</v>
      </c>
      <c r="H2549" s="66"/>
      <c r="I2549" s="66"/>
    </row>
    <row r="2550" spans="1:9" ht="57.6" x14ac:dyDescent="0.3">
      <c r="A2550" s="59"/>
      <c r="B2550" s="85" t="s">
        <v>548</v>
      </c>
      <c r="C2550" s="66"/>
      <c r="D2550" s="65"/>
      <c r="F2550" s="65"/>
      <c r="G2550" s="66" t="s">
        <v>2095</v>
      </c>
      <c r="H2550" s="66"/>
      <c r="I2550" s="66"/>
    </row>
    <row r="2551" spans="1:9" ht="72" x14ac:dyDescent="0.3">
      <c r="A2551" s="59"/>
      <c r="B2551" s="85" t="s">
        <v>550</v>
      </c>
      <c r="C2551" s="66"/>
      <c r="D2551" s="65"/>
      <c r="F2551" s="65"/>
      <c r="G2551" s="66" t="s">
        <v>2096</v>
      </c>
      <c r="H2551" s="66"/>
      <c r="I2551" s="66"/>
    </row>
    <row r="2552" spans="1:9" ht="86.4" x14ac:dyDescent="0.3">
      <c r="A2552" s="59"/>
      <c r="B2552" s="63" t="s">
        <v>744</v>
      </c>
      <c r="C2552" s="66"/>
      <c r="D2552" s="65"/>
      <c r="F2552" s="65"/>
      <c r="G2552" s="66" t="s">
        <v>2233</v>
      </c>
      <c r="H2552" s="66"/>
      <c r="I2552" s="66"/>
    </row>
    <row r="2553" spans="1:9" ht="57.6" x14ac:dyDescent="0.3">
      <c r="A2553" s="59"/>
      <c r="B2553" s="63" t="s">
        <v>746</v>
      </c>
      <c r="C2553" s="66"/>
      <c r="D2553" s="65"/>
      <c r="F2553" s="65"/>
      <c r="G2553" s="66" t="s">
        <v>2234</v>
      </c>
      <c r="H2553" s="66"/>
      <c r="I2553" s="66"/>
    </row>
    <row r="2554" spans="1:9" ht="43.2" x14ac:dyDescent="0.3">
      <c r="A2554" s="59"/>
      <c r="B2554" s="63" t="s">
        <v>748</v>
      </c>
      <c r="C2554" s="66"/>
      <c r="D2554" s="65"/>
      <c r="F2554" s="65"/>
      <c r="G2554" s="66" t="s">
        <v>2235</v>
      </c>
      <c r="H2554" s="66"/>
      <c r="I2554" s="66"/>
    </row>
    <row r="2555" spans="1:9" ht="72" x14ac:dyDescent="0.3">
      <c r="A2555" s="59"/>
      <c r="B2555" s="85" t="s">
        <v>552</v>
      </c>
      <c r="C2555" s="66"/>
      <c r="D2555" s="65"/>
      <c r="F2555" s="65"/>
      <c r="G2555" s="66" t="s">
        <v>2097</v>
      </c>
      <c r="H2555" s="66"/>
      <c r="I2555" s="66"/>
    </row>
    <row r="2556" spans="1:9" ht="72" x14ac:dyDescent="0.3">
      <c r="A2556" s="59"/>
      <c r="B2556" s="85" t="s">
        <v>554</v>
      </c>
      <c r="C2556" s="66"/>
      <c r="D2556" s="65"/>
      <c r="F2556" s="65"/>
      <c r="G2556" s="66" t="s">
        <v>2098</v>
      </c>
      <c r="H2556" s="66"/>
      <c r="I2556" s="66"/>
    </row>
    <row r="2557" spans="1:9" ht="86.4" x14ac:dyDescent="0.3">
      <c r="A2557" s="59"/>
      <c r="B2557" s="63" t="s">
        <v>794</v>
      </c>
      <c r="C2557" s="86"/>
      <c r="D2557" s="56"/>
      <c r="F2557" s="65"/>
      <c r="G2557" s="86" t="s">
        <v>2260</v>
      </c>
      <c r="H2557" s="86"/>
      <c r="I2557" s="56"/>
    </row>
    <row r="2558" spans="1:9" ht="100.8" x14ac:dyDescent="0.3">
      <c r="A2558" s="59"/>
      <c r="B2558" s="63" t="s">
        <v>742</v>
      </c>
      <c r="C2558" s="55"/>
      <c r="D2558" s="65"/>
      <c r="F2558" s="65"/>
      <c r="G2558" s="66" t="s">
        <v>2232</v>
      </c>
      <c r="H2558" s="55"/>
      <c r="I2558" s="55"/>
    </row>
    <row r="2559" spans="1:9" ht="57.6" x14ac:dyDescent="0.3">
      <c r="A2559" s="59"/>
      <c r="B2559" s="63" t="s">
        <v>796</v>
      </c>
      <c r="C2559" s="85"/>
      <c r="D2559" s="65"/>
      <c r="F2559" s="65"/>
      <c r="G2559" s="85" t="s">
        <v>2261</v>
      </c>
      <c r="H2559" s="85"/>
      <c r="I2559" s="85"/>
    </row>
    <row r="2560" spans="1:9" x14ac:dyDescent="0.3">
      <c r="A2560" s="59"/>
      <c r="B2560" s="63" t="s">
        <v>798</v>
      </c>
      <c r="C2560" s="85"/>
      <c r="D2560" s="65"/>
      <c r="F2560" s="65"/>
      <c r="G2560" s="85" t="s">
        <v>2262</v>
      </c>
      <c r="H2560" s="85"/>
      <c r="I2560" s="85"/>
    </row>
    <row r="2561" spans="1:9" ht="100.8" x14ac:dyDescent="0.3">
      <c r="A2561" s="59"/>
      <c r="B2561" s="85" t="s">
        <v>546</v>
      </c>
      <c r="C2561" s="55"/>
      <c r="D2561" s="65"/>
      <c r="F2561" s="65"/>
      <c r="G2561" s="55" t="s">
        <v>2094</v>
      </c>
      <c r="H2561" s="55"/>
      <c r="I2561" s="55"/>
    </row>
    <row r="2562" spans="1:9" ht="57.6" x14ac:dyDescent="0.3">
      <c r="A2562" s="59"/>
      <c r="B2562" s="63" t="s">
        <v>796</v>
      </c>
      <c r="C2562" s="85"/>
      <c r="D2562" s="65"/>
      <c r="F2562" s="65"/>
      <c r="G2562" s="85" t="s">
        <v>2261</v>
      </c>
      <c r="H2562" s="85"/>
      <c r="I2562" s="85"/>
    </row>
    <row r="2563" spans="1:9" x14ac:dyDescent="0.3">
      <c r="A2563" s="59"/>
      <c r="B2563" s="63" t="s">
        <v>798</v>
      </c>
      <c r="C2563" s="85"/>
      <c r="D2563" s="65"/>
      <c r="F2563" s="65"/>
      <c r="G2563" s="85" t="s">
        <v>2262</v>
      </c>
      <c r="H2563" s="85"/>
      <c r="I2563" s="85"/>
    </row>
    <row r="2564" spans="1:9" ht="57.6" x14ac:dyDescent="0.3">
      <c r="A2564" s="59"/>
      <c r="B2564" s="85" t="s">
        <v>548</v>
      </c>
      <c r="C2564" s="55"/>
      <c r="D2564" s="65"/>
      <c r="F2564" s="65"/>
      <c r="G2564" s="66" t="s">
        <v>2095</v>
      </c>
      <c r="H2564" s="55"/>
      <c r="I2564" s="55"/>
    </row>
    <row r="2565" spans="1:9" ht="57.6" x14ac:dyDescent="0.3">
      <c r="A2565" s="59"/>
      <c r="B2565" s="63" t="s">
        <v>796</v>
      </c>
      <c r="C2565" s="85"/>
      <c r="D2565" s="65"/>
      <c r="F2565" s="65"/>
      <c r="G2565" s="85" t="s">
        <v>2261</v>
      </c>
      <c r="H2565" s="85"/>
      <c r="I2565" s="85"/>
    </row>
    <row r="2566" spans="1:9" x14ac:dyDescent="0.3">
      <c r="A2566" s="59"/>
      <c r="B2566" s="63" t="s">
        <v>798</v>
      </c>
      <c r="C2566" s="85"/>
      <c r="D2566" s="65"/>
      <c r="F2566" s="65"/>
      <c r="G2566" s="85" t="s">
        <v>2262</v>
      </c>
      <c r="H2566" s="85"/>
      <c r="I2566" s="85"/>
    </row>
    <row r="2567" spans="1:9" ht="72" x14ac:dyDescent="0.3">
      <c r="A2567" s="59"/>
      <c r="B2567" s="85" t="s">
        <v>550</v>
      </c>
      <c r="C2567" s="55"/>
      <c r="D2567" s="65"/>
      <c r="F2567" s="65"/>
      <c r="G2567" s="55" t="s">
        <v>2096</v>
      </c>
      <c r="H2567" s="55"/>
      <c r="I2567" s="55"/>
    </row>
    <row r="2568" spans="1:9" ht="57.6" x14ac:dyDescent="0.3">
      <c r="A2568" s="59"/>
      <c r="B2568" s="63" t="s">
        <v>796</v>
      </c>
      <c r="C2568" s="85"/>
      <c r="D2568" s="65"/>
      <c r="F2568" s="65"/>
      <c r="G2568" s="85" t="s">
        <v>2261</v>
      </c>
      <c r="H2568" s="85"/>
      <c r="I2568" s="85"/>
    </row>
    <row r="2569" spans="1:9" x14ac:dyDescent="0.3">
      <c r="A2569" s="59"/>
      <c r="B2569" s="63" t="s">
        <v>798</v>
      </c>
      <c r="C2569" s="85"/>
      <c r="D2569" s="65"/>
      <c r="F2569" s="65"/>
      <c r="G2569" s="85" t="s">
        <v>2262</v>
      </c>
      <c r="H2569" s="85"/>
      <c r="I2569" s="85"/>
    </row>
    <row r="2570" spans="1:9" ht="86.4" x14ac:dyDescent="0.3">
      <c r="A2570" s="59"/>
      <c r="B2570" s="63" t="s">
        <v>744</v>
      </c>
      <c r="C2570" s="55"/>
      <c r="D2570" s="65"/>
      <c r="F2570" s="65"/>
      <c r="G2570" s="66" t="s">
        <v>2233</v>
      </c>
      <c r="H2570" s="55"/>
      <c r="I2570" s="55"/>
    </row>
    <row r="2571" spans="1:9" ht="57.6" x14ac:dyDescent="0.3">
      <c r="A2571" s="59"/>
      <c r="B2571" s="63" t="s">
        <v>796</v>
      </c>
      <c r="C2571" s="85"/>
      <c r="D2571" s="65"/>
      <c r="F2571" s="65"/>
      <c r="G2571" s="85" t="s">
        <v>2261</v>
      </c>
      <c r="H2571" s="85"/>
      <c r="I2571" s="85"/>
    </row>
    <row r="2572" spans="1:9" x14ac:dyDescent="0.3">
      <c r="A2572" s="59"/>
      <c r="B2572" s="63" t="s">
        <v>798</v>
      </c>
      <c r="C2572" s="85"/>
      <c r="D2572" s="65"/>
      <c r="F2572" s="65"/>
      <c r="G2572" s="85" t="s">
        <v>2262</v>
      </c>
      <c r="H2572" s="85"/>
      <c r="I2572" s="85"/>
    </row>
    <row r="2573" spans="1:9" ht="57.6" x14ac:dyDescent="0.3">
      <c r="A2573" s="59"/>
      <c r="B2573" s="63" t="s">
        <v>746</v>
      </c>
      <c r="C2573" s="55"/>
      <c r="D2573" s="65"/>
      <c r="F2573" s="65"/>
      <c r="G2573" s="66" t="s">
        <v>2234</v>
      </c>
      <c r="H2573" s="55"/>
      <c r="I2573" s="55"/>
    </row>
    <row r="2574" spans="1:9" ht="57.6" x14ac:dyDescent="0.3">
      <c r="A2574" s="59"/>
      <c r="B2574" s="63" t="s">
        <v>796</v>
      </c>
      <c r="C2574" s="85"/>
      <c r="D2574" s="65"/>
      <c r="F2574" s="65"/>
      <c r="G2574" s="85" t="s">
        <v>2261</v>
      </c>
      <c r="H2574" s="85"/>
      <c r="I2574" s="85"/>
    </row>
    <row r="2575" spans="1:9" x14ac:dyDescent="0.3">
      <c r="A2575" s="59"/>
      <c r="B2575" s="63" t="s">
        <v>798</v>
      </c>
      <c r="C2575" s="85"/>
      <c r="D2575" s="65"/>
      <c r="F2575" s="65"/>
      <c r="G2575" s="85" t="s">
        <v>2262</v>
      </c>
      <c r="H2575" s="85"/>
      <c r="I2575" s="85"/>
    </row>
    <row r="2576" spans="1:9" ht="43.2" x14ac:dyDescent="0.3">
      <c r="A2576" s="59"/>
      <c r="B2576" s="63" t="s">
        <v>748</v>
      </c>
      <c r="C2576" s="55"/>
      <c r="D2576" s="65"/>
      <c r="F2576" s="65"/>
      <c r="G2576" s="66" t="s">
        <v>2235</v>
      </c>
      <c r="H2576" s="55"/>
      <c r="I2576" s="55"/>
    </row>
    <row r="2577" spans="1:9" ht="57.6" x14ac:dyDescent="0.3">
      <c r="A2577" s="59"/>
      <c r="B2577" s="63" t="s">
        <v>796</v>
      </c>
      <c r="C2577" s="85"/>
      <c r="D2577" s="65"/>
      <c r="F2577" s="65"/>
      <c r="G2577" s="85" t="s">
        <v>2261</v>
      </c>
      <c r="H2577" s="85"/>
      <c r="I2577" s="85"/>
    </row>
    <row r="2578" spans="1:9" x14ac:dyDescent="0.3">
      <c r="A2578" s="59"/>
      <c r="B2578" s="63" t="s">
        <v>798</v>
      </c>
      <c r="C2578" s="85"/>
      <c r="D2578" s="65"/>
      <c r="F2578" s="65"/>
      <c r="G2578" s="85" t="s">
        <v>2262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2662</v>
      </c>
      <c r="G2579" s="78"/>
      <c r="H2579" s="78"/>
      <c r="I2579" s="56"/>
    </row>
    <row r="2580" spans="1:9" ht="57.6" x14ac:dyDescent="0.3">
      <c r="A2580" s="59"/>
      <c r="B2580" s="63" t="s">
        <v>544</v>
      </c>
      <c r="C2580" s="86"/>
      <c r="D2580" s="65"/>
      <c r="F2580" s="65"/>
      <c r="G2580" s="86" t="s">
        <v>2093</v>
      </c>
      <c r="H2580" s="86"/>
      <c r="I2580" s="85"/>
    </row>
    <row r="2581" spans="1:9" ht="100.8" x14ac:dyDescent="0.3">
      <c r="A2581" s="59"/>
      <c r="B2581" s="63" t="s">
        <v>742</v>
      </c>
      <c r="C2581" s="66"/>
      <c r="D2581" s="65"/>
      <c r="F2581" s="65"/>
      <c r="G2581" s="66" t="s">
        <v>2232</v>
      </c>
      <c r="H2581" s="66"/>
      <c r="I2581" s="66"/>
    </row>
    <row r="2582" spans="1:9" ht="100.8" x14ac:dyDescent="0.3">
      <c r="A2582" s="59"/>
      <c r="B2582" s="85" t="s">
        <v>546</v>
      </c>
      <c r="C2582" s="66"/>
      <c r="D2582" s="65"/>
      <c r="F2582" s="65"/>
      <c r="G2582" s="66" t="s">
        <v>2094</v>
      </c>
      <c r="H2582" s="66"/>
      <c r="I2582" s="66"/>
    </row>
    <row r="2583" spans="1:9" ht="57.6" x14ac:dyDescent="0.3">
      <c r="A2583" s="59"/>
      <c r="B2583" s="85" t="s">
        <v>548</v>
      </c>
      <c r="C2583" s="66"/>
      <c r="D2583" s="65"/>
      <c r="F2583" s="65"/>
      <c r="G2583" s="66" t="s">
        <v>2095</v>
      </c>
      <c r="H2583" s="66"/>
      <c r="I2583" s="66"/>
    </row>
    <row r="2584" spans="1:9" ht="72" x14ac:dyDescent="0.3">
      <c r="A2584" s="59"/>
      <c r="B2584" s="85" t="s">
        <v>550</v>
      </c>
      <c r="C2584" s="66"/>
      <c r="D2584" s="65"/>
      <c r="F2584" s="65"/>
      <c r="G2584" s="66" t="s">
        <v>2096</v>
      </c>
      <c r="H2584" s="66"/>
      <c r="I2584" s="66"/>
    </row>
    <row r="2585" spans="1:9" ht="86.4" x14ac:dyDescent="0.3">
      <c r="A2585" s="59"/>
      <c r="B2585" s="63" t="s">
        <v>744</v>
      </c>
      <c r="C2585" s="66"/>
      <c r="D2585" s="65"/>
      <c r="F2585" s="65"/>
      <c r="G2585" s="66" t="s">
        <v>2233</v>
      </c>
      <c r="H2585" s="66"/>
      <c r="I2585" s="66"/>
    </row>
    <row r="2586" spans="1:9" ht="57.6" x14ac:dyDescent="0.3">
      <c r="A2586" s="59"/>
      <c r="B2586" s="63" t="s">
        <v>746</v>
      </c>
      <c r="C2586" s="66"/>
      <c r="D2586" s="65"/>
      <c r="F2586" s="65"/>
      <c r="G2586" s="66" t="s">
        <v>2234</v>
      </c>
      <c r="H2586" s="66"/>
      <c r="I2586" s="66"/>
    </row>
    <row r="2587" spans="1:9" ht="43.2" x14ac:dyDescent="0.3">
      <c r="A2587" s="59"/>
      <c r="B2587" s="63" t="s">
        <v>748</v>
      </c>
      <c r="C2587" s="66"/>
      <c r="D2587" s="65"/>
      <c r="F2587" s="65"/>
      <c r="G2587" s="66" t="s">
        <v>2235</v>
      </c>
      <c r="H2587" s="66"/>
      <c r="I2587" s="66"/>
    </row>
    <row r="2588" spans="1:9" ht="72" x14ac:dyDescent="0.3">
      <c r="A2588" s="59"/>
      <c r="B2588" s="85" t="s">
        <v>552</v>
      </c>
      <c r="C2588" s="66"/>
      <c r="D2588" s="65"/>
      <c r="F2588" s="65"/>
      <c r="G2588" s="66" t="s">
        <v>2097</v>
      </c>
      <c r="H2588" s="66"/>
      <c r="I2588" s="66"/>
    </row>
    <row r="2589" spans="1:9" ht="72" x14ac:dyDescent="0.3">
      <c r="A2589" s="59"/>
      <c r="B2589" s="85" t="s">
        <v>554</v>
      </c>
      <c r="C2589" s="66"/>
      <c r="D2589" s="65"/>
      <c r="F2589" s="65"/>
      <c r="G2589" s="66" t="s">
        <v>2098</v>
      </c>
      <c r="H2589" s="66"/>
      <c r="I2589" s="66"/>
    </row>
    <row r="2590" spans="1:9" ht="86.4" x14ac:dyDescent="0.3">
      <c r="A2590" s="59"/>
      <c r="B2590" s="63" t="s">
        <v>794</v>
      </c>
      <c r="C2590" s="86"/>
      <c r="D2590" s="56"/>
      <c r="F2590" s="65"/>
      <c r="G2590" s="86" t="s">
        <v>2260</v>
      </c>
      <c r="H2590" s="86"/>
      <c r="I2590" s="56"/>
    </row>
    <row r="2591" spans="1:9" ht="100.8" x14ac:dyDescent="0.3">
      <c r="A2591" s="59"/>
      <c r="B2591" s="63" t="s">
        <v>742</v>
      </c>
      <c r="C2591" s="55"/>
      <c r="D2591" s="65"/>
      <c r="F2591" s="65"/>
      <c r="G2591" s="66" t="s">
        <v>2232</v>
      </c>
      <c r="H2591" s="55"/>
      <c r="I2591" s="55"/>
    </row>
    <row r="2592" spans="1:9" ht="57.6" x14ac:dyDescent="0.3">
      <c r="A2592" s="59"/>
      <c r="B2592" s="63" t="s">
        <v>796</v>
      </c>
      <c r="C2592" s="85"/>
      <c r="D2592" s="65"/>
      <c r="F2592" s="65"/>
      <c r="G2592" s="85" t="s">
        <v>2261</v>
      </c>
      <c r="H2592" s="85"/>
      <c r="I2592" s="85"/>
    </row>
    <row r="2593" spans="1:9" x14ac:dyDescent="0.3">
      <c r="A2593" s="59"/>
      <c r="B2593" s="63" t="s">
        <v>798</v>
      </c>
      <c r="C2593" s="85"/>
      <c r="D2593" s="65"/>
      <c r="F2593" s="65"/>
      <c r="G2593" s="85" t="s">
        <v>2262</v>
      </c>
      <c r="H2593" s="85"/>
      <c r="I2593" s="85"/>
    </row>
    <row r="2594" spans="1:9" ht="100.8" x14ac:dyDescent="0.3">
      <c r="A2594" s="59"/>
      <c r="B2594" s="85" t="s">
        <v>546</v>
      </c>
      <c r="C2594" s="55"/>
      <c r="D2594" s="65"/>
      <c r="F2594" s="65"/>
      <c r="G2594" s="55" t="s">
        <v>2094</v>
      </c>
      <c r="H2594" s="55"/>
      <c r="I2594" s="55"/>
    </row>
    <row r="2595" spans="1:9" ht="57.6" x14ac:dyDescent="0.3">
      <c r="A2595" s="59"/>
      <c r="B2595" s="63" t="s">
        <v>796</v>
      </c>
      <c r="C2595" s="85"/>
      <c r="D2595" s="65"/>
      <c r="F2595" s="65"/>
      <c r="G2595" s="85" t="s">
        <v>2261</v>
      </c>
      <c r="H2595" s="85"/>
      <c r="I2595" s="85"/>
    </row>
    <row r="2596" spans="1:9" x14ac:dyDescent="0.3">
      <c r="A2596" s="59"/>
      <c r="B2596" s="63" t="s">
        <v>798</v>
      </c>
      <c r="C2596" s="85"/>
      <c r="D2596" s="65"/>
      <c r="F2596" s="65"/>
      <c r="G2596" s="85" t="s">
        <v>2262</v>
      </c>
      <c r="H2596" s="85"/>
      <c r="I2596" s="85"/>
    </row>
    <row r="2597" spans="1:9" ht="57.6" x14ac:dyDescent="0.3">
      <c r="A2597" s="59"/>
      <c r="B2597" s="85" t="s">
        <v>548</v>
      </c>
      <c r="C2597" s="55"/>
      <c r="D2597" s="65"/>
      <c r="F2597" s="65"/>
      <c r="G2597" s="66" t="s">
        <v>2095</v>
      </c>
      <c r="H2597" s="55"/>
      <c r="I2597" s="55"/>
    </row>
    <row r="2598" spans="1:9" ht="57.6" x14ac:dyDescent="0.3">
      <c r="A2598" s="59"/>
      <c r="B2598" s="63" t="s">
        <v>796</v>
      </c>
      <c r="C2598" s="85"/>
      <c r="D2598" s="65"/>
      <c r="F2598" s="65"/>
      <c r="G2598" s="85" t="s">
        <v>2261</v>
      </c>
      <c r="H2598" s="85"/>
      <c r="I2598" s="85"/>
    </row>
    <row r="2599" spans="1:9" x14ac:dyDescent="0.3">
      <c r="A2599" s="59"/>
      <c r="B2599" s="63" t="s">
        <v>798</v>
      </c>
      <c r="C2599" s="85"/>
      <c r="D2599" s="65"/>
      <c r="F2599" s="65"/>
      <c r="G2599" s="85" t="s">
        <v>2262</v>
      </c>
      <c r="H2599" s="85"/>
      <c r="I2599" s="85"/>
    </row>
    <row r="2600" spans="1:9" ht="72" x14ac:dyDescent="0.3">
      <c r="A2600" s="59"/>
      <c r="B2600" s="85" t="s">
        <v>550</v>
      </c>
      <c r="C2600" s="55"/>
      <c r="D2600" s="65"/>
      <c r="F2600" s="65"/>
      <c r="G2600" s="55" t="s">
        <v>2096</v>
      </c>
      <c r="H2600" s="55"/>
      <c r="I2600" s="55"/>
    </row>
    <row r="2601" spans="1:9" ht="57.6" x14ac:dyDescent="0.3">
      <c r="A2601" s="59"/>
      <c r="B2601" s="63" t="s">
        <v>796</v>
      </c>
      <c r="C2601" s="85"/>
      <c r="D2601" s="65"/>
      <c r="F2601" s="65"/>
      <c r="G2601" s="85" t="s">
        <v>2261</v>
      </c>
      <c r="H2601" s="85"/>
      <c r="I2601" s="85"/>
    </row>
    <row r="2602" spans="1:9" x14ac:dyDescent="0.3">
      <c r="A2602" s="59"/>
      <c r="B2602" s="63" t="s">
        <v>798</v>
      </c>
      <c r="C2602" s="85"/>
      <c r="D2602" s="65"/>
      <c r="F2602" s="65"/>
      <c r="G2602" s="85" t="s">
        <v>2262</v>
      </c>
      <c r="H2602" s="85"/>
      <c r="I2602" s="85"/>
    </row>
    <row r="2603" spans="1:9" ht="86.4" x14ac:dyDescent="0.3">
      <c r="A2603" s="59"/>
      <c r="B2603" s="63" t="s">
        <v>744</v>
      </c>
      <c r="C2603" s="55"/>
      <c r="D2603" s="65"/>
      <c r="F2603" s="65"/>
      <c r="G2603" s="66" t="s">
        <v>2233</v>
      </c>
      <c r="H2603" s="55"/>
      <c r="I2603" s="55"/>
    </row>
    <row r="2604" spans="1:9" ht="57.6" x14ac:dyDescent="0.3">
      <c r="A2604" s="59"/>
      <c r="B2604" s="63" t="s">
        <v>796</v>
      </c>
      <c r="C2604" s="85"/>
      <c r="D2604" s="65"/>
      <c r="F2604" s="65"/>
      <c r="G2604" s="85" t="s">
        <v>2261</v>
      </c>
      <c r="H2604" s="85"/>
      <c r="I2604" s="85"/>
    </row>
    <row r="2605" spans="1:9" x14ac:dyDescent="0.3">
      <c r="A2605" s="59"/>
      <c r="B2605" s="63" t="s">
        <v>798</v>
      </c>
      <c r="C2605" s="85"/>
      <c r="D2605" s="65"/>
      <c r="F2605" s="65"/>
      <c r="G2605" s="85" t="s">
        <v>2262</v>
      </c>
      <c r="H2605" s="85"/>
      <c r="I2605" s="85"/>
    </row>
    <row r="2606" spans="1:9" ht="57.6" x14ac:dyDescent="0.3">
      <c r="A2606" s="59"/>
      <c r="B2606" s="63" t="s">
        <v>746</v>
      </c>
      <c r="C2606" s="55"/>
      <c r="D2606" s="65"/>
      <c r="F2606" s="65"/>
      <c r="G2606" s="66" t="s">
        <v>2234</v>
      </c>
      <c r="H2606" s="55"/>
      <c r="I2606" s="55"/>
    </row>
    <row r="2607" spans="1:9" ht="57.6" x14ac:dyDescent="0.3">
      <c r="A2607" s="59"/>
      <c r="B2607" s="63" t="s">
        <v>796</v>
      </c>
      <c r="C2607" s="85"/>
      <c r="D2607" s="65"/>
      <c r="F2607" s="65"/>
      <c r="G2607" s="85" t="s">
        <v>2261</v>
      </c>
      <c r="H2607" s="85"/>
      <c r="I2607" s="85"/>
    </row>
    <row r="2608" spans="1:9" x14ac:dyDescent="0.3">
      <c r="A2608" s="59"/>
      <c r="B2608" s="63" t="s">
        <v>798</v>
      </c>
      <c r="C2608" s="85"/>
      <c r="D2608" s="65"/>
      <c r="F2608" s="65"/>
      <c r="G2608" s="85" t="s">
        <v>2262</v>
      </c>
      <c r="H2608" s="85"/>
      <c r="I2608" s="85"/>
    </row>
    <row r="2609" spans="1:9" ht="43.2" x14ac:dyDescent="0.3">
      <c r="A2609" s="59"/>
      <c r="B2609" s="63" t="s">
        <v>748</v>
      </c>
      <c r="C2609" s="55"/>
      <c r="D2609" s="65"/>
      <c r="F2609" s="65"/>
      <c r="G2609" s="66" t="s">
        <v>2235</v>
      </c>
      <c r="H2609" s="55"/>
      <c r="I2609" s="55"/>
    </row>
    <row r="2610" spans="1:9" ht="57.6" x14ac:dyDescent="0.3">
      <c r="A2610" s="59"/>
      <c r="B2610" s="63" t="s">
        <v>796</v>
      </c>
      <c r="C2610" s="85"/>
      <c r="D2610" s="65"/>
      <c r="F2610" s="65"/>
      <c r="G2610" s="85" t="s">
        <v>2261</v>
      </c>
      <c r="H2610" s="85"/>
      <c r="I2610" s="85"/>
    </row>
    <row r="2611" spans="1:9" x14ac:dyDescent="0.3">
      <c r="A2611" s="59"/>
      <c r="B2611" s="63" t="s">
        <v>798</v>
      </c>
      <c r="C2611" s="85"/>
      <c r="D2611" s="65"/>
      <c r="F2611" s="65"/>
      <c r="G2611" s="85" t="s">
        <v>2262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2663</v>
      </c>
      <c r="G2612" s="78"/>
      <c r="H2612" s="78"/>
      <c r="I2612" s="56"/>
    </row>
    <row r="2613" spans="1:9" ht="57.6" x14ac:dyDescent="0.3">
      <c r="A2613" s="59"/>
      <c r="B2613" s="63" t="s">
        <v>544</v>
      </c>
      <c r="C2613" s="86"/>
      <c r="D2613" s="65"/>
      <c r="F2613" s="65"/>
      <c r="G2613" s="86" t="s">
        <v>2093</v>
      </c>
      <c r="H2613" s="86"/>
      <c r="I2613" s="85"/>
    </row>
    <row r="2614" spans="1:9" ht="100.8" x14ac:dyDescent="0.3">
      <c r="A2614" s="59"/>
      <c r="B2614" s="63" t="s">
        <v>742</v>
      </c>
      <c r="C2614" s="66"/>
      <c r="D2614" s="65"/>
      <c r="F2614" s="65"/>
      <c r="G2614" s="66" t="s">
        <v>2232</v>
      </c>
      <c r="H2614" s="66"/>
      <c r="I2614" s="66"/>
    </row>
    <row r="2615" spans="1:9" ht="100.8" x14ac:dyDescent="0.3">
      <c r="A2615" s="59"/>
      <c r="B2615" s="85" t="s">
        <v>546</v>
      </c>
      <c r="C2615" s="66"/>
      <c r="D2615" s="65"/>
      <c r="F2615" s="65"/>
      <c r="G2615" s="66" t="s">
        <v>2094</v>
      </c>
      <c r="H2615" s="66"/>
      <c r="I2615" s="66"/>
    </row>
    <row r="2616" spans="1:9" ht="57.6" x14ac:dyDescent="0.3">
      <c r="A2616" s="59"/>
      <c r="B2616" s="85" t="s">
        <v>548</v>
      </c>
      <c r="C2616" s="66"/>
      <c r="D2616" s="65"/>
      <c r="F2616" s="65"/>
      <c r="G2616" s="66" t="s">
        <v>2095</v>
      </c>
      <c r="H2616" s="66"/>
      <c r="I2616" s="66"/>
    </row>
    <row r="2617" spans="1:9" ht="72" x14ac:dyDescent="0.3">
      <c r="A2617" s="59"/>
      <c r="B2617" s="85" t="s">
        <v>550</v>
      </c>
      <c r="C2617" s="66"/>
      <c r="D2617" s="65"/>
      <c r="F2617" s="65"/>
      <c r="G2617" s="66" t="s">
        <v>2096</v>
      </c>
      <c r="H2617" s="66"/>
      <c r="I2617" s="66"/>
    </row>
    <row r="2618" spans="1:9" ht="86.4" x14ac:dyDescent="0.3">
      <c r="A2618" s="59"/>
      <c r="B2618" s="63" t="s">
        <v>744</v>
      </c>
      <c r="C2618" s="66"/>
      <c r="D2618" s="65"/>
      <c r="F2618" s="65"/>
      <c r="G2618" s="66" t="s">
        <v>2233</v>
      </c>
      <c r="H2618" s="66"/>
      <c r="I2618" s="66"/>
    </row>
    <row r="2619" spans="1:9" ht="57.6" x14ac:dyDescent="0.3">
      <c r="A2619" s="59"/>
      <c r="B2619" s="63" t="s">
        <v>746</v>
      </c>
      <c r="C2619" s="66"/>
      <c r="D2619" s="65"/>
      <c r="F2619" s="65"/>
      <c r="G2619" s="66" t="s">
        <v>2234</v>
      </c>
      <c r="H2619" s="66"/>
      <c r="I2619" s="66"/>
    </row>
    <row r="2620" spans="1:9" ht="43.2" x14ac:dyDescent="0.3">
      <c r="A2620" s="59"/>
      <c r="B2620" s="63" t="s">
        <v>748</v>
      </c>
      <c r="C2620" s="66"/>
      <c r="D2620" s="65"/>
      <c r="F2620" s="65"/>
      <c r="G2620" s="66" t="s">
        <v>2235</v>
      </c>
      <c r="H2620" s="66"/>
      <c r="I2620" s="66"/>
    </row>
    <row r="2621" spans="1:9" ht="72" x14ac:dyDescent="0.3">
      <c r="A2621" s="59"/>
      <c r="B2621" s="85" t="s">
        <v>552</v>
      </c>
      <c r="C2621" s="66"/>
      <c r="D2621" s="65"/>
      <c r="F2621" s="65"/>
      <c r="G2621" s="66" t="s">
        <v>2097</v>
      </c>
      <c r="H2621" s="66"/>
      <c r="I2621" s="66"/>
    </row>
    <row r="2622" spans="1:9" ht="72" x14ac:dyDescent="0.3">
      <c r="A2622" s="59"/>
      <c r="B2622" s="85" t="s">
        <v>554</v>
      </c>
      <c r="C2622" s="66"/>
      <c r="D2622" s="65"/>
      <c r="F2622" s="65"/>
      <c r="G2622" s="66" t="s">
        <v>2098</v>
      </c>
      <c r="H2622" s="66"/>
      <c r="I2622" s="66"/>
    </row>
    <row r="2623" spans="1:9" ht="86.4" x14ac:dyDescent="0.3">
      <c r="A2623" s="59"/>
      <c r="B2623" s="63" t="s">
        <v>794</v>
      </c>
      <c r="C2623" s="86"/>
      <c r="D2623" s="56"/>
      <c r="F2623" s="65"/>
      <c r="G2623" s="86" t="s">
        <v>2260</v>
      </c>
      <c r="H2623" s="86"/>
      <c r="I2623" s="56"/>
    </row>
    <row r="2624" spans="1:9" ht="100.8" x14ac:dyDescent="0.3">
      <c r="A2624" s="59"/>
      <c r="B2624" s="63" t="s">
        <v>742</v>
      </c>
      <c r="C2624" s="55"/>
      <c r="D2624" s="65"/>
      <c r="F2624" s="65"/>
      <c r="G2624" s="66" t="s">
        <v>2232</v>
      </c>
      <c r="H2624" s="55"/>
      <c r="I2624" s="55"/>
    </row>
    <row r="2625" spans="1:9" ht="57.6" x14ac:dyDescent="0.3">
      <c r="A2625" s="59"/>
      <c r="B2625" s="63" t="s">
        <v>796</v>
      </c>
      <c r="C2625" s="85"/>
      <c r="D2625" s="65"/>
      <c r="F2625" s="65"/>
      <c r="G2625" s="85" t="s">
        <v>2261</v>
      </c>
      <c r="H2625" s="85"/>
      <c r="I2625" s="85"/>
    </row>
    <row r="2626" spans="1:9" x14ac:dyDescent="0.3">
      <c r="A2626" s="59"/>
      <c r="B2626" s="63" t="s">
        <v>798</v>
      </c>
      <c r="C2626" s="85"/>
      <c r="D2626" s="65"/>
      <c r="F2626" s="65"/>
      <c r="G2626" s="85" t="s">
        <v>2262</v>
      </c>
      <c r="H2626" s="85"/>
      <c r="I2626" s="85"/>
    </row>
    <row r="2627" spans="1:9" ht="100.8" x14ac:dyDescent="0.3">
      <c r="A2627" s="59"/>
      <c r="B2627" s="85" t="s">
        <v>546</v>
      </c>
      <c r="C2627" s="55"/>
      <c r="D2627" s="65"/>
      <c r="F2627" s="65"/>
      <c r="G2627" s="55" t="s">
        <v>2094</v>
      </c>
      <c r="H2627" s="55"/>
      <c r="I2627" s="55"/>
    </row>
    <row r="2628" spans="1:9" ht="57.6" x14ac:dyDescent="0.3">
      <c r="A2628" s="59"/>
      <c r="B2628" s="63" t="s">
        <v>796</v>
      </c>
      <c r="C2628" s="85"/>
      <c r="D2628" s="65"/>
      <c r="F2628" s="65"/>
      <c r="G2628" s="85" t="s">
        <v>2261</v>
      </c>
      <c r="H2628" s="85"/>
      <c r="I2628" s="85"/>
    </row>
    <row r="2629" spans="1:9" x14ac:dyDescent="0.3">
      <c r="A2629" s="59"/>
      <c r="B2629" s="63" t="s">
        <v>798</v>
      </c>
      <c r="C2629" s="85"/>
      <c r="D2629" s="65"/>
      <c r="F2629" s="65"/>
      <c r="G2629" s="85" t="s">
        <v>2262</v>
      </c>
      <c r="H2629" s="85"/>
      <c r="I2629" s="85"/>
    </row>
    <row r="2630" spans="1:9" ht="57.6" x14ac:dyDescent="0.3">
      <c r="A2630" s="59"/>
      <c r="B2630" s="85" t="s">
        <v>548</v>
      </c>
      <c r="C2630" s="55"/>
      <c r="D2630" s="65"/>
      <c r="F2630" s="65"/>
      <c r="G2630" s="66" t="s">
        <v>2095</v>
      </c>
      <c r="H2630" s="55"/>
      <c r="I2630" s="55"/>
    </row>
    <row r="2631" spans="1:9" ht="57.6" x14ac:dyDescent="0.3">
      <c r="A2631" s="59"/>
      <c r="B2631" s="63" t="s">
        <v>796</v>
      </c>
      <c r="C2631" s="85"/>
      <c r="D2631" s="65"/>
      <c r="F2631" s="65"/>
      <c r="G2631" s="85" t="s">
        <v>2261</v>
      </c>
      <c r="H2631" s="85"/>
      <c r="I2631" s="85"/>
    </row>
    <row r="2632" spans="1:9" x14ac:dyDescent="0.3">
      <c r="A2632" s="59"/>
      <c r="B2632" s="63" t="s">
        <v>798</v>
      </c>
      <c r="C2632" s="85"/>
      <c r="D2632" s="65"/>
      <c r="F2632" s="65"/>
      <c r="G2632" s="85" t="s">
        <v>2262</v>
      </c>
      <c r="H2632" s="85"/>
      <c r="I2632" s="85"/>
    </row>
    <row r="2633" spans="1:9" ht="72" x14ac:dyDescent="0.3">
      <c r="A2633" s="59"/>
      <c r="B2633" s="85" t="s">
        <v>550</v>
      </c>
      <c r="C2633" s="55"/>
      <c r="D2633" s="65"/>
      <c r="F2633" s="65"/>
      <c r="G2633" s="55" t="s">
        <v>2096</v>
      </c>
      <c r="H2633" s="55"/>
      <c r="I2633" s="55"/>
    </row>
    <row r="2634" spans="1:9" ht="57.6" x14ac:dyDescent="0.3">
      <c r="A2634" s="59"/>
      <c r="B2634" s="63" t="s">
        <v>796</v>
      </c>
      <c r="C2634" s="85"/>
      <c r="D2634" s="65"/>
      <c r="F2634" s="65"/>
      <c r="G2634" s="85" t="s">
        <v>2261</v>
      </c>
      <c r="H2634" s="85"/>
      <c r="I2634" s="85"/>
    </row>
    <row r="2635" spans="1:9" x14ac:dyDescent="0.3">
      <c r="A2635" s="59"/>
      <c r="B2635" s="63" t="s">
        <v>798</v>
      </c>
      <c r="C2635" s="85"/>
      <c r="D2635" s="65"/>
      <c r="F2635" s="65"/>
      <c r="G2635" s="85" t="s">
        <v>2262</v>
      </c>
      <c r="H2635" s="85"/>
      <c r="I2635" s="85"/>
    </row>
    <row r="2636" spans="1:9" ht="86.4" x14ac:dyDescent="0.3">
      <c r="A2636" s="59"/>
      <c r="B2636" s="63" t="s">
        <v>744</v>
      </c>
      <c r="C2636" s="55"/>
      <c r="D2636" s="65"/>
      <c r="F2636" s="65"/>
      <c r="G2636" s="66" t="s">
        <v>2233</v>
      </c>
      <c r="H2636" s="55"/>
      <c r="I2636" s="55"/>
    </row>
    <row r="2637" spans="1:9" ht="57.6" x14ac:dyDescent="0.3">
      <c r="A2637" s="59"/>
      <c r="B2637" s="63" t="s">
        <v>796</v>
      </c>
      <c r="C2637" s="85"/>
      <c r="D2637" s="65"/>
      <c r="F2637" s="65"/>
      <c r="G2637" s="85" t="s">
        <v>2261</v>
      </c>
      <c r="H2637" s="85"/>
      <c r="I2637" s="85"/>
    </row>
    <row r="2638" spans="1:9" x14ac:dyDescent="0.3">
      <c r="A2638" s="59"/>
      <c r="B2638" s="63" t="s">
        <v>798</v>
      </c>
      <c r="C2638" s="85"/>
      <c r="D2638" s="65"/>
      <c r="F2638" s="65"/>
      <c r="G2638" s="85" t="s">
        <v>2262</v>
      </c>
      <c r="H2638" s="85"/>
      <c r="I2638" s="85"/>
    </row>
    <row r="2639" spans="1:9" ht="57.6" x14ac:dyDescent="0.3">
      <c r="A2639" s="59"/>
      <c r="B2639" s="63" t="s">
        <v>746</v>
      </c>
      <c r="C2639" s="55"/>
      <c r="D2639" s="65"/>
      <c r="F2639" s="65"/>
      <c r="G2639" s="66" t="s">
        <v>2234</v>
      </c>
      <c r="H2639" s="55"/>
      <c r="I2639" s="55"/>
    </row>
    <row r="2640" spans="1:9" ht="57.6" x14ac:dyDescent="0.3">
      <c r="A2640" s="59"/>
      <c r="B2640" s="63" t="s">
        <v>796</v>
      </c>
      <c r="C2640" s="85"/>
      <c r="D2640" s="65"/>
      <c r="F2640" s="65"/>
      <c r="G2640" s="85" t="s">
        <v>2261</v>
      </c>
      <c r="H2640" s="85"/>
      <c r="I2640" s="85"/>
    </row>
    <row r="2641" spans="1:9" x14ac:dyDescent="0.3">
      <c r="A2641" s="59"/>
      <c r="B2641" s="63" t="s">
        <v>798</v>
      </c>
      <c r="C2641" s="85"/>
      <c r="D2641" s="65"/>
      <c r="F2641" s="65"/>
      <c r="G2641" s="85" t="s">
        <v>2262</v>
      </c>
      <c r="H2641" s="85"/>
      <c r="I2641" s="85"/>
    </row>
    <row r="2642" spans="1:9" ht="43.2" x14ac:dyDescent="0.3">
      <c r="A2642" s="59"/>
      <c r="B2642" s="63" t="s">
        <v>748</v>
      </c>
      <c r="C2642" s="55"/>
      <c r="D2642" s="65"/>
      <c r="F2642" s="65"/>
      <c r="G2642" s="66" t="s">
        <v>2235</v>
      </c>
      <c r="H2642" s="55"/>
      <c r="I2642" s="55"/>
    </row>
    <row r="2643" spans="1:9" ht="57.6" x14ac:dyDescent="0.3">
      <c r="A2643" s="59"/>
      <c r="B2643" s="63" t="s">
        <v>796</v>
      </c>
      <c r="C2643" s="85"/>
      <c r="D2643" s="65"/>
      <c r="F2643" s="65"/>
      <c r="G2643" s="85" t="s">
        <v>2261</v>
      </c>
      <c r="H2643" s="85"/>
      <c r="I2643" s="85"/>
    </row>
    <row r="2644" spans="1:9" x14ac:dyDescent="0.3">
      <c r="A2644" s="59"/>
      <c r="B2644" s="63" t="s">
        <v>798</v>
      </c>
      <c r="C2644" s="85"/>
      <c r="D2644" s="65"/>
      <c r="F2644" s="65"/>
      <c r="G2644" s="85" t="s">
        <v>2262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2664</v>
      </c>
      <c r="G2645" s="78"/>
      <c r="H2645" s="78"/>
      <c r="I2645" s="56"/>
    </row>
    <row r="2646" spans="1:9" ht="57.6" x14ac:dyDescent="0.3">
      <c r="A2646" s="59"/>
      <c r="B2646" s="63" t="s">
        <v>544</v>
      </c>
      <c r="C2646" s="86"/>
      <c r="D2646" s="65"/>
      <c r="F2646" s="65"/>
      <c r="G2646" s="86" t="s">
        <v>2093</v>
      </c>
      <c r="H2646" s="86"/>
      <c r="I2646" s="85"/>
    </row>
    <row r="2647" spans="1:9" ht="100.8" x14ac:dyDescent="0.3">
      <c r="A2647" s="59"/>
      <c r="B2647" s="63" t="s">
        <v>742</v>
      </c>
      <c r="C2647" s="66"/>
      <c r="D2647" s="65"/>
      <c r="F2647" s="65"/>
      <c r="G2647" s="66" t="s">
        <v>2232</v>
      </c>
      <c r="H2647" s="66"/>
      <c r="I2647" s="66"/>
    </row>
    <row r="2648" spans="1:9" ht="100.8" x14ac:dyDescent="0.3">
      <c r="A2648" s="59"/>
      <c r="B2648" s="85" t="s">
        <v>546</v>
      </c>
      <c r="C2648" s="66"/>
      <c r="D2648" s="65"/>
      <c r="F2648" s="65"/>
      <c r="G2648" s="66" t="s">
        <v>2094</v>
      </c>
      <c r="H2648" s="66"/>
      <c r="I2648" s="66"/>
    </row>
    <row r="2649" spans="1:9" ht="57.6" x14ac:dyDescent="0.3">
      <c r="A2649" s="59"/>
      <c r="B2649" s="85" t="s">
        <v>548</v>
      </c>
      <c r="C2649" s="66"/>
      <c r="D2649" s="65"/>
      <c r="F2649" s="65"/>
      <c r="G2649" s="66" t="s">
        <v>2095</v>
      </c>
      <c r="H2649" s="66"/>
      <c r="I2649" s="66"/>
    </row>
    <row r="2650" spans="1:9" ht="72" x14ac:dyDescent="0.3">
      <c r="A2650" s="59"/>
      <c r="B2650" s="85" t="s">
        <v>550</v>
      </c>
      <c r="C2650" s="66"/>
      <c r="D2650" s="65"/>
      <c r="F2650" s="65"/>
      <c r="G2650" s="66" t="s">
        <v>2096</v>
      </c>
      <c r="H2650" s="66"/>
      <c r="I2650" s="66"/>
    </row>
    <row r="2651" spans="1:9" ht="86.4" x14ac:dyDescent="0.3">
      <c r="A2651" s="59"/>
      <c r="B2651" s="63" t="s">
        <v>744</v>
      </c>
      <c r="C2651" s="66"/>
      <c r="D2651" s="65"/>
      <c r="F2651" s="65"/>
      <c r="G2651" s="66" t="s">
        <v>2233</v>
      </c>
      <c r="H2651" s="66"/>
      <c r="I2651" s="66"/>
    </row>
    <row r="2652" spans="1:9" ht="57.6" x14ac:dyDescent="0.3">
      <c r="A2652" s="59"/>
      <c r="B2652" s="63" t="s">
        <v>746</v>
      </c>
      <c r="C2652" s="66"/>
      <c r="D2652" s="65"/>
      <c r="F2652" s="65"/>
      <c r="G2652" s="66" t="s">
        <v>2234</v>
      </c>
      <c r="H2652" s="66"/>
      <c r="I2652" s="66"/>
    </row>
    <row r="2653" spans="1:9" ht="43.2" x14ac:dyDescent="0.3">
      <c r="A2653" s="59"/>
      <c r="B2653" s="63" t="s">
        <v>748</v>
      </c>
      <c r="C2653" s="66"/>
      <c r="D2653" s="65"/>
      <c r="F2653" s="65"/>
      <c r="G2653" s="66" t="s">
        <v>2235</v>
      </c>
      <c r="H2653" s="66"/>
      <c r="I2653" s="66"/>
    </row>
    <row r="2654" spans="1:9" ht="72" x14ac:dyDescent="0.3">
      <c r="A2654" s="59"/>
      <c r="B2654" s="85" t="s">
        <v>552</v>
      </c>
      <c r="C2654" s="66"/>
      <c r="D2654" s="65"/>
      <c r="F2654" s="65"/>
      <c r="G2654" s="66" t="s">
        <v>2097</v>
      </c>
      <c r="H2654" s="66"/>
      <c r="I2654" s="66"/>
    </row>
    <row r="2655" spans="1:9" ht="72" x14ac:dyDescent="0.3">
      <c r="A2655" s="59"/>
      <c r="B2655" s="85" t="s">
        <v>554</v>
      </c>
      <c r="C2655" s="66"/>
      <c r="D2655" s="65"/>
      <c r="F2655" s="65"/>
      <c r="G2655" s="66" t="s">
        <v>2098</v>
      </c>
      <c r="H2655" s="66"/>
      <c r="I2655" s="66"/>
    </row>
    <row r="2656" spans="1:9" ht="86.4" x14ac:dyDescent="0.3">
      <c r="A2656" s="59"/>
      <c r="B2656" s="63" t="s">
        <v>794</v>
      </c>
      <c r="C2656" s="86"/>
      <c r="D2656" s="56"/>
      <c r="F2656" s="65"/>
      <c r="G2656" s="86" t="s">
        <v>2260</v>
      </c>
      <c r="H2656" s="86"/>
      <c r="I2656" s="56"/>
    </row>
    <row r="2657" spans="1:9" ht="100.8" x14ac:dyDescent="0.3">
      <c r="A2657" s="59"/>
      <c r="B2657" s="63" t="s">
        <v>742</v>
      </c>
      <c r="C2657" s="55"/>
      <c r="D2657" s="65"/>
      <c r="F2657" s="65"/>
      <c r="G2657" s="66" t="s">
        <v>2232</v>
      </c>
      <c r="H2657" s="55"/>
      <c r="I2657" s="55"/>
    </row>
    <row r="2658" spans="1:9" ht="57.6" x14ac:dyDescent="0.3">
      <c r="A2658" s="59"/>
      <c r="B2658" s="63" t="s">
        <v>796</v>
      </c>
      <c r="C2658" s="85"/>
      <c r="D2658" s="65"/>
      <c r="F2658" s="65"/>
      <c r="G2658" s="85" t="s">
        <v>2261</v>
      </c>
      <c r="H2658" s="85"/>
      <c r="I2658" s="85"/>
    </row>
    <row r="2659" spans="1:9" x14ac:dyDescent="0.3">
      <c r="A2659" s="59"/>
      <c r="B2659" s="63" t="s">
        <v>798</v>
      </c>
      <c r="C2659" s="85"/>
      <c r="D2659" s="65"/>
      <c r="F2659" s="65"/>
      <c r="G2659" s="85" t="s">
        <v>2262</v>
      </c>
      <c r="H2659" s="85"/>
      <c r="I2659" s="85"/>
    </row>
    <row r="2660" spans="1:9" ht="100.8" x14ac:dyDescent="0.3">
      <c r="A2660" s="59"/>
      <c r="B2660" s="85" t="s">
        <v>546</v>
      </c>
      <c r="C2660" s="55"/>
      <c r="D2660" s="65"/>
      <c r="F2660" s="65"/>
      <c r="G2660" s="55" t="s">
        <v>2094</v>
      </c>
      <c r="H2660" s="55"/>
      <c r="I2660" s="55"/>
    </row>
    <row r="2661" spans="1:9" ht="57.6" x14ac:dyDescent="0.3">
      <c r="A2661" s="59"/>
      <c r="B2661" s="63" t="s">
        <v>796</v>
      </c>
      <c r="C2661" s="85"/>
      <c r="D2661" s="65"/>
      <c r="F2661" s="65"/>
      <c r="G2661" s="85" t="s">
        <v>2261</v>
      </c>
      <c r="H2661" s="85"/>
      <c r="I2661" s="85"/>
    </row>
    <row r="2662" spans="1:9" x14ac:dyDescent="0.3">
      <c r="A2662" s="59"/>
      <c r="B2662" s="63" t="s">
        <v>798</v>
      </c>
      <c r="C2662" s="85"/>
      <c r="D2662" s="65"/>
      <c r="F2662" s="65"/>
      <c r="G2662" s="85" t="s">
        <v>2262</v>
      </c>
      <c r="H2662" s="85"/>
      <c r="I2662" s="85"/>
    </row>
    <row r="2663" spans="1:9" ht="57.6" x14ac:dyDescent="0.3">
      <c r="A2663" s="59"/>
      <c r="B2663" s="85" t="s">
        <v>548</v>
      </c>
      <c r="C2663" s="55"/>
      <c r="D2663" s="65"/>
      <c r="F2663" s="65"/>
      <c r="G2663" s="66" t="s">
        <v>2095</v>
      </c>
      <c r="H2663" s="55"/>
      <c r="I2663" s="55"/>
    </row>
    <row r="2664" spans="1:9" ht="57.6" x14ac:dyDescent="0.3">
      <c r="A2664" s="59"/>
      <c r="B2664" s="63" t="s">
        <v>796</v>
      </c>
      <c r="C2664" s="85"/>
      <c r="D2664" s="65"/>
      <c r="F2664" s="65"/>
      <c r="G2664" s="85" t="s">
        <v>2261</v>
      </c>
      <c r="H2664" s="85"/>
      <c r="I2664" s="85"/>
    </row>
    <row r="2665" spans="1:9" x14ac:dyDescent="0.3">
      <c r="A2665" s="59"/>
      <c r="B2665" s="63" t="s">
        <v>798</v>
      </c>
      <c r="C2665" s="85"/>
      <c r="D2665" s="65"/>
      <c r="F2665" s="65"/>
      <c r="G2665" s="85" t="s">
        <v>2262</v>
      </c>
      <c r="H2665" s="85"/>
      <c r="I2665" s="85"/>
    </row>
    <row r="2666" spans="1:9" ht="72" x14ac:dyDescent="0.3">
      <c r="A2666" s="59"/>
      <c r="B2666" s="85" t="s">
        <v>550</v>
      </c>
      <c r="C2666" s="55"/>
      <c r="D2666" s="65"/>
      <c r="F2666" s="65"/>
      <c r="G2666" s="55" t="s">
        <v>2096</v>
      </c>
      <c r="H2666" s="55"/>
      <c r="I2666" s="55"/>
    </row>
    <row r="2667" spans="1:9" ht="57.6" x14ac:dyDescent="0.3">
      <c r="A2667" s="59"/>
      <c r="B2667" s="63" t="s">
        <v>796</v>
      </c>
      <c r="C2667" s="85"/>
      <c r="D2667" s="65"/>
      <c r="F2667" s="65"/>
      <c r="G2667" s="85" t="s">
        <v>2261</v>
      </c>
      <c r="H2667" s="85"/>
      <c r="I2667" s="85"/>
    </row>
    <row r="2668" spans="1:9" x14ac:dyDescent="0.3">
      <c r="A2668" s="59"/>
      <c r="B2668" s="63" t="s">
        <v>798</v>
      </c>
      <c r="C2668" s="85"/>
      <c r="D2668" s="65"/>
      <c r="F2668" s="65"/>
      <c r="G2668" s="85" t="s">
        <v>2262</v>
      </c>
      <c r="H2668" s="85"/>
      <c r="I2668" s="85"/>
    </row>
    <row r="2669" spans="1:9" ht="86.4" x14ac:dyDescent="0.3">
      <c r="A2669" s="59"/>
      <c r="B2669" s="63" t="s">
        <v>744</v>
      </c>
      <c r="C2669" s="55"/>
      <c r="D2669" s="65"/>
      <c r="F2669" s="65"/>
      <c r="G2669" s="66" t="s">
        <v>2233</v>
      </c>
      <c r="H2669" s="55"/>
      <c r="I2669" s="55"/>
    </row>
    <row r="2670" spans="1:9" ht="57.6" x14ac:dyDescent="0.3">
      <c r="A2670" s="59"/>
      <c r="B2670" s="63" t="s">
        <v>796</v>
      </c>
      <c r="C2670" s="85"/>
      <c r="D2670" s="65"/>
      <c r="F2670" s="65"/>
      <c r="G2670" s="85" t="s">
        <v>2261</v>
      </c>
      <c r="H2670" s="85"/>
      <c r="I2670" s="85"/>
    </row>
    <row r="2671" spans="1:9" x14ac:dyDescent="0.3">
      <c r="A2671" s="59"/>
      <c r="B2671" s="63" t="s">
        <v>798</v>
      </c>
      <c r="C2671" s="85"/>
      <c r="D2671" s="65"/>
      <c r="F2671" s="65"/>
      <c r="G2671" s="85" t="s">
        <v>2262</v>
      </c>
      <c r="H2671" s="85"/>
      <c r="I2671" s="85"/>
    </row>
    <row r="2672" spans="1:9" ht="57.6" x14ac:dyDescent="0.3">
      <c r="A2672" s="59"/>
      <c r="B2672" s="63" t="s">
        <v>746</v>
      </c>
      <c r="C2672" s="55"/>
      <c r="D2672" s="65"/>
      <c r="F2672" s="65"/>
      <c r="G2672" s="66" t="s">
        <v>2234</v>
      </c>
      <c r="H2672" s="55"/>
      <c r="I2672" s="55"/>
    </row>
    <row r="2673" spans="1:9" ht="57.6" x14ac:dyDescent="0.3">
      <c r="A2673" s="59"/>
      <c r="B2673" s="63" t="s">
        <v>796</v>
      </c>
      <c r="C2673" s="85"/>
      <c r="D2673" s="65"/>
      <c r="F2673" s="65"/>
      <c r="G2673" s="85" t="s">
        <v>2261</v>
      </c>
      <c r="H2673" s="85"/>
      <c r="I2673" s="85"/>
    </row>
    <row r="2674" spans="1:9" x14ac:dyDescent="0.3">
      <c r="A2674" s="59"/>
      <c r="B2674" s="63" t="s">
        <v>798</v>
      </c>
      <c r="C2674" s="85"/>
      <c r="D2674" s="65"/>
      <c r="F2674" s="65"/>
      <c r="G2674" s="85" t="s">
        <v>2262</v>
      </c>
      <c r="H2674" s="85"/>
      <c r="I2674" s="85"/>
    </row>
    <row r="2675" spans="1:9" ht="43.2" x14ac:dyDescent="0.3">
      <c r="A2675" s="59"/>
      <c r="B2675" s="63" t="s">
        <v>748</v>
      </c>
      <c r="C2675" s="55"/>
      <c r="D2675" s="65"/>
      <c r="F2675" s="65"/>
      <c r="G2675" s="66" t="s">
        <v>2235</v>
      </c>
      <c r="H2675" s="55"/>
      <c r="I2675" s="55"/>
    </row>
    <row r="2676" spans="1:9" ht="57.6" x14ac:dyDescent="0.3">
      <c r="A2676" s="59"/>
      <c r="B2676" s="63" t="s">
        <v>796</v>
      </c>
      <c r="C2676" s="85"/>
      <c r="D2676" s="65"/>
      <c r="F2676" s="65"/>
      <c r="G2676" s="85" t="s">
        <v>2261</v>
      </c>
      <c r="H2676" s="85"/>
      <c r="I2676" s="85"/>
    </row>
    <row r="2677" spans="1:9" x14ac:dyDescent="0.3">
      <c r="A2677" s="59"/>
      <c r="B2677" s="63" t="s">
        <v>798</v>
      </c>
      <c r="C2677" s="85"/>
      <c r="D2677" s="65"/>
      <c r="F2677" s="65"/>
      <c r="G2677" s="85" t="s">
        <v>2262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2665</v>
      </c>
      <c r="G2678" s="78"/>
      <c r="H2678" s="78"/>
      <c r="I2678" s="56"/>
    </row>
    <row r="2679" spans="1:9" ht="57.6" x14ac:dyDescent="0.3">
      <c r="A2679" s="59"/>
      <c r="B2679" s="63" t="s">
        <v>544</v>
      </c>
      <c r="C2679" s="86"/>
      <c r="D2679" s="65"/>
      <c r="F2679" s="65"/>
      <c r="G2679" s="86" t="s">
        <v>2093</v>
      </c>
      <c r="H2679" s="86"/>
      <c r="I2679" s="85"/>
    </row>
    <row r="2680" spans="1:9" ht="100.8" x14ac:dyDescent="0.3">
      <c r="A2680" s="59"/>
      <c r="B2680" s="63" t="s">
        <v>742</v>
      </c>
      <c r="C2680" s="66"/>
      <c r="D2680" s="65"/>
      <c r="F2680" s="65"/>
      <c r="G2680" s="66" t="s">
        <v>2232</v>
      </c>
      <c r="H2680" s="66"/>
      <c r="I2680" s="66"/>
    </row>
    <row r="2681" spans="1:9" ht="100.8" x14ac:dyDescent="0.3">
      <c r="A2681" s="59"/>
      <c r="B2681" s="85" t="s">
        <v>546</v>
      </c>
      <c r="C2681" s="66"/>
      <c r="D2681" s="65"/>
      <c r="F2681" s="65"/>
      <c r="G2681" s="66" t="s">
        <v>2094</v>
      </c>
      <c r="H2681" s="66"/>
      <c r="I2681" s="66"/>
    </row>
    <row r="2682" spans="1:9" ht="57.6" x14ac:dyDescent="0.3">
      <c r="A2682" s="59"/>
      <c r="B2682" s="85" t="s">
        <v>548</v>
      </c>
      <c r="C2682" s="66"/>
      <c r="D2682" s="65"/>
      <c r="F2682" s="65"/>
      <c r="G2682" s="66" t="s">
        <v>2095</v>
      </c>
      <c r="H2682" s="66"/>
      <c r="I2682" s="66"/>
    </row>
    <row r="2683" spans="1:9" ht="72" x14ac:dyDescent="0.3">
      <c r="A2683" s="59"/>
      <c r="B2683" s="85" t="s">
        <v>550</v>
      </c>
      <c r="C2683" s="66"/>
      <c r="D2683" s="65"/>
      <c r="F2683" s="65"/>
      <c r="G2683" s="66" t="s">
        <v>2096</v>
      </c>
      <c r="H2683" s="66"/>
      <c r="I2683" s="66"/>
    </row>
    <row r="2684" spans="1:9" ht="86.4" x14ac:dyDescent="0.3">
      <c r="A2684" s="59"/>
      <c r="B2684" s="63" t="s">
        <v>744</v>
      </c>
      <c r="C2684" s="66"/>
      <c r="D2684" s="65"/>
      <c r="F2684" s="65"/>
      <c r="G2684" s="66" t="s">
        <v>2233</v>
      </c>
      <c r="H2684" s="66"/>
      <c r="I2684" s="66"/>
    </row>
    <row r="2685" spans="1:9" ht="57.6" x14ac:dyDescent="0.3">
      <c r="A2685" s="59"/>
      <c r="B2685" s="63" t="s">
        <v>746</v>
      </c>
      <c r="C2685" s="66"/>
      <c r="D2685" s="65"/>
      <c r="F2685" s="65"/>
      <c r="G2685" s="66" t="s">
        <v>2234</v>
      </c>
      <c r="H2685" s="66"/>
      <c r="I2685" s="66"/>
    </row>
    <row r="2686" spans="1:9" ht="43.2" x14ac:dyDescent="0.3">
      <c r="A2686" s="59"/>
      <c r="B2686" s="63" t="s">
        <v>748</v>
      </c>
      <c r="C2686" s="66"/>
      <c r="D2686" s="65"/>
      <c r="F2686" s="65"/>
      <c r="G2686" s="66" t="s">
        <v>2235</v>
      </c>
      <c r="H2686" s="66"/>
      <c r="I2686" s="66"/>
    </row>
    <row r="2687" spans="1:9" ht="72" x14ac:dyDescent="0.3">
      <c r="A2687" s="59"/>
      <c r="B2687" s="85" t="s">
        <v>552</v>
      </c>
      <c r="C2687" s="66"/>
      <c r="D2687" s="65"/>
      <c r="F2687" s="65"/>
      <c r="G2687" s="66" t="s">
        <v>2097</v>
      </c>
      <c r="H2687" s="66"/>
      <c r="I2687" s="66"/>
    </row>
    <row r="2688" spans="1:9" ht="72" x14ac:dyDescent="0.3">
      <c r="A2688" s="59"/>
      <c r="B2688" s="85" t="s">
        <v>554</v>
      </c>
      <c r="C2688" s="66"/>
      <c r="D2688" s="65"/>
      <c r="F2688" s="65"/>
      <c r="G2688" s="66" t="s">
        <v>2098</v>
      </c>
      <c r="H2688" s="66"/>
      <c r="I2688" s="66"/>
    </row>
    <row r="2689" spans="1:9" ht="86.4" x14ac:dyDescent="0.3">
      <c r="A2689" s="59"/>
      <c r="B2689" s="63" t="s">
        <v>794</v>
      </c>
      <c r="C2689" s="86"/>
      <c r="D2689" s="56"/>
      <c r="F2689" s="65"/>
      <c r="G2689" s="86" t="s">
        <v>2260</v>
      </c>
      <c r="H2689" s="86"/>
      <c r="I2689" s="56"/>
    </row>
    <row r="2690" spans="1:9" ht="100.8" x14ac:dyDescent="0.3">
      <c r="A2690" s="59"/>
      <c r="B2690" s="63" t="s">
        <v>742</v>
      </c>
      <c r="C2690" s="55"/>
      <c r="D2690" s="65"/>
      <c r="F2690" s="65"/>
      <c r="G2690" s="66" t="s">
        <v>2232</v>
      </c>
      <c r="H2690" s="55"/>
      <c r="I2690" s="55"/>
    </row>
    <row r="2691" spans="1:9" ht="57.6" x14ac:dyDescent="0.3">
      <c r="A2691" s="59"/>
      <c r="B2691" s="63" t="s">
        <v>796</v>
      </c>
      <c r="C2691" s="85"/>
      <c r="D2691" s="65"/>
      <c r="F2691" s="65"/>
      <c r="G2691" s="85" t="s">
        <v>2261</v>
      </c>
      <c r="H2691" s="85"/>
      <c r="I2691" s="85"/>
    </row>
    <row r="2692" spans="1:9" x14ac:dyDescent="0.3">
      <c r="A2692" s="59"/>
      <c r="B2692" s="63" t="s">
        <v>798</v>
      </c>
      <c r="C2692" s="85"/>
      <c r="D2692" s="65"/>
      <c r="F2692" s="65"/>
      <c r="G2692" s="85" t="s">
        <v>2262</v>
      </c>
      <c r="H2692" s="85"/>
      <c r="I2692" s="85"/>
    </row>
    <row r="2693" spans="1:9" ht="100.8" x14ac:dyDescent="0.3">
      <c r="A2693" s="59"/>
      <c r="B2693" s="85" t="s">
        <v>546</v>
      </c>
      <c r="C2693" s="55"/>
      <c r="D2693" s="65"/>
      <c r="F2693" s="65"/>
      <c r="G2693" s="55" t="s">
        <v>2094</v>
      </c>
      <c r="H2693" s="55"/>
      <c r="I2693" s="55"/>
    </row>
    <row r="2694" spans="1:9" ht="57.6" x14ac:dyDescent="0.3">
      <c r="A2694" s="59"/>
      <c r="B2694" s="63" t="s">
        <v>796</v>
      </c>
      <c r="C2694" s="85"/>
      <c r="D2694" s="65"/>
      <c r="F2694" s="65"/>
      <c r="G2694" s="85" t="s">
        <v>2261</v>
      </c>
      <c r="H2694" s="85"/>
      <c r="I2694" s="85"/>
    </row>
    <row r="2695" spans="1:9" x14ac:dyDescent="0.3">
      <c r="A2695" s="59"/>
      <c r="B2695" s="63" t="s">
        <v>798</v>
      </c>
      <c r="C2695" s="85"/>
      <c r="D2695" s="65"/>
      <c r="F2695" s="65"/>
      <c r="G2695" s="85" t="s">
        <v>2262</v>
      </c>
      <c r="H2695" s="85"/>
      <c r="I2695" s="85"/>
    </row>
    <row r="2696" spans="1:9" ht="57.6" x14ac:dyDescent="0.3">
      <c r="A2696" s="59"/>
      <c r="B2696" s="85" t="s">
        <v>548</v>
      </c>
      <c r="C2696" s="55"/>
      <c r="D2696" s="65"/>
      <c r="F2696" s="65"/>
      <c r="G2696" s="66" t="s">
        <v>2095</v>
      </c>
      <c r="H2696" s="55"/>
      <c r="I2696" s="55"/>
    </row>
    <row r="2697" spans="1:9" ht="57.6" x14ac:dyDescent="0.3">
      <c r="A2697" s="59"/>
      <c r="B2697" s="63" t="s">
        <v>796</v>
      </c>
      <c r="C2697" s="85"/>
      <c r="D2697" s="65"/>
      <c r="F2697" s="65"/>
      <c r="G2697" s="85" t="s">
        <v>2261</v>
      </c>
      <c r="H2697" s="85"/>
      <c r="I2697" s="85"/>
    </row>
    <row r="2698" spans="1:9" x14ac:dyDescent="0.3">
      <c r="A2698" s="59"/>
      <c r="B2698" s="63" t="s">
        <v>798</v>
      </c>
      <c r="C2698" s="85"/>
      <c r="D2698" s="65"/>
      <c r="F2698" s="65"/>
      <c r="G2698" s="85" t="s">
        <v>2262</v>
      </c>
      <c r="H2698" s="85"/>
      <c r="I2698" s="85"/>
    </row>
    <row r="2699" spans="1:9" ht="72" x14ac:dyDescent="0.3">
      <c r="A2699" s="59"/>
      <c r="B2699" s="85" t="s">
        <v>550</v>
      </c>
      <c r="C2699" s="55"/>
      <c r="D2699" s="65"/>
      <c r="F2699" s="65"/>
      <c r="G2699" s="55" t="s">
        <v>2096</v>
      </c>
      <c r="H2699" s="55"/>
      <c r="I2699" s="55"/>
    </row>
    <row r="2700" spans="1:9" ht="57.6" x14ac:dyDescent="0.3">
      <c r="A2700" s="59"/>
      <c r="B2700" s="63" t="s">
        <v>796</v>
      </c>
      <c r="C2700" s="85"/>
      <c r="D2700" s="65"/>
      <c r="F2700" s="65"/>
      <c r="G2700" s="85" t="s">
        <v>2261</v>
      </c>
      <c r="H2700" s="85"/>
      <c r="I2700" s="85"/>
    </row>
    <row r="2701" spans="1:9" x14ac:dyDescent="0.3">
      <c r="A2701" s="59"/>
      <c r="B2701" s="63" t="s">
        <v>798</v>
      </c>
      <c r="C2701" s="85"/>
      <c r="D2701" s="65"/>
      <c r="F2701" s="65"/>
      <c r="G2701" s="85" t="s">
        <v>2262</v>
      </c>
      <c r="H2701" s="85"/>
      <c r="I2701" s="85"/>
    </row>
    <row r="2702" spans="1:9" ht="86.4" x14ac:dyDescent="0.3">
      <c r="A2702" s="59"/>
      <c r="B2702" s="63" t="s">
        <v>744</v>
      </c>
      <c r="C2702" s="55"/>
      <c r="D2702" s="65"/>
      <c r="F2702" s="65"/>
      <c r="G2702" s="66" t="s">
        <v>2233</v>
      </c>
      <c r="H2702" s="55"/>
      <c r="I2702" s="55"/>
    </row>
    <row r="2703" spans="1:9" ht="57.6" x14ac:dyDescent="0.3">
      <c r="A2703" s="59"/>
      <c r="B2703" s="63" t="s">
        <v>796</v>
      </c>
      <c r="C2703" s="85"/>
      <c r="D2703" s="65"/>
      <c r="F2703" s="65"/>
      <c r="G2703" s="85" t="s">
        <v>2261</v>
      </c>
      <c r="H2703" s="85"/>
      <c r="I2703" s="85"/>
    </row>
    <row r="2704" spans="1:9" x14ac:dyDescent="0.3">
      <c r="A2704" s="59"/>
      <c r="B2704" s="63" t="s">
        <v>798</v>
      </c>
      <c r="C2704" s="85"/>
      <c r="D2704" s="65"/>
      <c r="F2704" s="65"/>
      <c r="G2704" s="85" t="s">
        <v>2262</v>
      </c>
      <c r="H2704" s="85"/>
      <c r="I2704" s="85"/>
    </row>
    <row r="2705" spans="1:9" ht="57.6" x14ac:dyDescent="0.3">
      <c r="A2705" s="59"/>
      <c r="B2705" s="63" t="s">
        <v>746</v>
      </c>
      <c r="C2705" s="55"/>
      <c r="D2705" s="65"/>
      <c r="F2705" s="65"/>
      <c r="G2705" s="66" t="s">
        <v>2234</v>
      </c>
      <c r="H2705" s="55"/>
      <c r="I2705" s="55"/>
    </row>
    <row r="2706" spans="1:9" ht="57.6" x14ac:dyDescent="0.3">
      <c r="A2706" s="59"/>
      <c r="B2706" s="63" t="s">
        <v>796</v>
      </c>
      <c r="C2706" s="85"/>
      <c r="D2706" s="65"/>
      <c r="F2706" s="65"/>
      <c r="G2706" s="85" t="s">
        <v>2261</v>
      </c>
      <c r="H2706" s="85"/>
      <c r="I2706" s="85"/>
    </row>
    <row r="2707" spans="1:9" x14ac:dyDescent="0.3">
      <c r="A2707" s="59"/>
      <c r="B2707" s="63" t="s">
        <v>798</v>
      </c>
      <c r="C2707" s="85"/>
      <c r="D2707" s="65"/>
      <c r="F2707" s="65"/>
      <c r="G2707" s="85" t="s">
        <v>2262</v>
      </c>
      <c r="H2707" s="85"/>
      <c r="I2707" s="85"/>
    </row>
    <row r="2708" spans="1:9" ht="43.2" x14ac:dyDescent="0.3">
      <c r="A2708" s="59"/>
      <c r="B2708" s="63" t="s">
        <v>748</v>
      </c>
      <c r="C2708" s="55"/>
      <c r="D2708" s="65"/>
      <c r="F2708" s="65"/>
      <c r="G2708" s="66" t="s">
        <v>2235</v>
      </c>
      <c r="H2708" s="55"/>
      <c r="I2708" s="55"/>
    </row>
    <row r="2709" spans="1:9" ht="57.6" x14ac:dyDescent="0.3">
      <c r="A2709" s="59"/>
      <c r="B2709" s="63" t="s">
        <v>796</v>
      </c>
      <c r="C2709" s="85"/>
      <c r="D2709" s="65"/>
      <c r="F2709" s="65"/>
      <c r="G2709" s="85" t="s">
        <v>2261</v>
      </c>
      <c r="H2709" s="85"/>
      <c r="I2709" s="85"/>
    </row>
    <row r="2710" spans="1:9" x14ac:dyDescent="0.3">
      <c r="A2710" s="59"/>
      <c r="B2710" s="63" t="s">
        <v>798</v>
      </c>
      <c r="C2710" s="85"/>
      <c r="D2710" s="65"/>
      <c r="F2710" s="65"/>
      <c r="G2710" s="85" t="s">
        <v>2262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2666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2667</v>
      </c>
      <c r="G2712" s="78"/>
      <c r="H2712" s="78"/>
      <c r="I2712" s="56"/>
    </row>
    <row r="2713" spans="1:9" ht="57.6" x14ac:dyDescent="0.3">
      <c r="A2713" s="59"/>
      <c r="B2713" s="63" t="s">
        <v>544</v>
      </c>
      <c r="C2713" s="86"/>
      <c r="D2713" s="65"/>
      <c r="F2713" s="65"/>
      <c r="G2713" s="86" t="s">
        <v>2093</v>
      </c>
      <c r="H2713" s="86"/>
      <c r="I2713" s="85"/>
    </row>
    <row r="2714" spans="1:9" ht="100.8" x14ac:dyDescent="0.3">
      <c r="A2714" s="59"/>
      <c r="B2714" s="63" t="s">
        <v>742</v>
      </c>
      <c r="C2714" s="66"/>
      <c r="D2714" s="65"/>
      <c r="F2714" s="65"/>
      <c r="G2714" s="66" t="s">
        <v>2232</v>
      </c>
      <c r="H2714" s="66"/>
      <c r="I2714" s="66"/>
    </row>
    <row r="2715" spans="1:9" ht="100.8" x14ac:dyDescent="0.3">
      <c r="A2715" s="59"/>
      <c r="B2715" s="85" t="s">
        <v>546</v>
      </c>
      <c r="C2715" s="66"/>
      <c r="D2715" s="65"/>
      <c r="F2715" s="65"/>
      <c r="G2715" s="66" t="s">
        <v>2094</v>
      </c>
      <c r="H2715" s="66"/>
      <c r="I2715" s="66"/>
    </row>
    <row r="2716" spans="1:9" ht="57.6" x14ac:dyDescent="0.3">
      <c r="A2716" s="59"/>
      <c r="B2716" s="85" t="s">
        <v>548</v>
      </c>
      <c r="C2716" s="66"/>
      <c r="D2716" s="65"/>
      <c r="F2716" s="65"/>
      <c r="G2716" s="66" t="s">
        <v>2095</v>
      </c>
      <c r="H2716" s="66"/>
      <c r="I2716" s="66"/>
    </row>
    <row r="2717" spans="1:9" ht="72" x14ac:dyDescent="0.3">
      <c r="A2717" s="59"/>
      <c r="B2717" s="85" t="s">
        <v>550</v>
      </c>
      <c r="C2717" s="66"/>
      <c r="D2717" s="65"/>
      <c r="F2717" s="65"/>
      <c r="G2717" s="66" t="s">
        <v>2096</v>
      </c>
      <c r="H2717" s="66"/>
      <c r="I2717" s="66"/>
    </row>
    <row r="2718" spans="1:9" ht="86.4" x14ac:dyDescent="0.3">
      <c r="A2718" s="59"/>
      <c r="B2718" s="63" t="s">
        <v>744</v>
      </c>
      <c r="C2718" s="66"/>
      <c r="D2718" s="65"/>
      <c r="F2718" s="65"/>
      <c r="G2718" s="66" t="s">
        <v>2233</v>
      </c>
      <c r="H2718" s="66"/>
      <c r="I2718" s="66"/>
    </row>
    <row r="2719" spans="1:9" ht="57.6" x14ac:dyDescent="0.3">
      <c r="A2719" s="59"/>
      <c r="B2719" s="63" t="s">
        <v>746</v>
      </c>
      <c r="C2719" s="66"/>
      <c r="D2719" s="65"/>
      <c r="F2719" s="65"/>
      <c r="G2719" s="66" t="s">
        <v>2234</v>
      </c>
      <c r="H2719" s="66"/>
      <c r="I2719" s="66"/>
    </row>
    <row r="2720" spans="1:9" ht="43.2" x14ac:dyDescent="0.3">
      <c r="A2720" s="59"/>
      <c r="B2720" s="63" t="s">
        <v>748</v>
      </c>
      <c r="C2720" s="66"/>
      <c r="D2720" s="65"/>
      <c r="F2720" s="65"/>
      <c r="G2720" s="66" t="s">
        <v>2235</v>
      </c>
      <c r="H2720" s="66"/>
      <c r="I2720" s="66"/>
    </row>
    <row r="2721" spans="1:9" ht="72" x14ac:dyDescent="0.3">
      <c r="A2721" s="59"/>
      <c r="B2721" s="85" t="s">
        <v>552</v>
      </c>
      <c r="C2721" s="66"/>
      <c r="D2721" s="65"/>
      <c r="F2721" s="65"/>
      <c r="G2721" s="66" t="s">
        <v>2097</v>
      </c>
      <c r="H2721" s="66"/>
      <c r="I2721" s="66"/>
    </row>
    <row r="2722" spans="1:9" ht="72" x14ac:dyDescent="0.3">
      <c r="A2722" s="59"/>
      <c r="B2722" s="85" t="s">
        <v>554</v>
      </c>
      <c r="C2722" s="66"/>
      <c r="D2722" s="65"/>
      <c r="F2722" s="65"/>
      <c r="G2722" s="66" t="s">
        <v>2098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2668</v>
      </c>
      <c r="G2723" s="78"/>
      <c r="H2723" s="78"/>
      <c r="I2723" s="56"/>
    </row>
    <row r="2724" spans="1:9" ht="57.6" x14ac:dyDescent="0.3">
      <c r="A2724" s="59"/>
      <c r="B2724" s="63" t="s">
        <v>544</v>
      </c>
      <c r="C2724" s="86"/>
      <c r="D2724" s="65"/>
      <c r="F2724" s="65"/>
      <c r="G2724" s="86" t="s">
        <v>2093</v>
      </c>
      <c r="H2724" s="86"/>
      <c r="I2724" s="85"/>
    </row>
    <row r="2725" spans="1:9" ht="100.8" x14ac:dyDescent="0.3">
      <c r="A2725" s="59"/>
      <c r="B2725" s="63" t="s">
        <v>742</v>
      </c>
      <c r="C2725" s="66"/>
      <c r="D2725" s="65"/>
      <c r="F2725" s="65"/>
      <c r="G2725" s="66" t="s">
        <v>2232</v>
      </c>
      <c r="H2725" s="66"/>
      <c r="I2725" s="66"/>
    </row>
    <row r="2726" spans="1:9" ht="100.8" x14ac:dyDescent="0.3">
      <c r="A2726" s="59"/>
      <c r="B2726" s="85" t="s">
        <v>546</v>
      </c>
      <c r="C2726" s="66"/>
      <c r="D2726" s="65"/>
      <c r="F2726" s="65"/>
      <c r="G2726" s="66" t="s">
        <v>2094</v>
      </c>
      <c r="H2726" s="66"/>
      <c r="I2726" s="66"/>
    </row>
    <row r="2727" spans="1:9" ht="57.6" x14ac:dyDescent="0.3">
      <c r="A2727" s="59"/>
      <c r="B2727" s="85" t="s">
        <v>548</v>
      </c>
      <c r="C2727" s="66"/>
      <c r="D2727" s="65"/>
      <c r="F2727" s="65"/>
      <c r="G2727" s="66" t="s">
        <v>2095</v>
      </c>
      <c r="H2727" s="66"/>
      <c r="I2727" s="66"/>
    </row>
    <row r="2728" spans="1:9" ht="72" x14ac:dyDescent="0.3">
      <c r="A2728" s="59"/>
      <c r="B2728" s="85" t="s">
        <v>550</v>
      </c>
      <c r="C2728" s="66"/>
      <c r="D2728" s="65"/>
      <c r="F2728" s="65"/>
      <c r="G2728" s="66" t="s">
        <v>2096</v>
      </c>
      <c r="H2728" s="66"/>
      <c r="I2728" s="66"/>
    </row>
    <row r="2729" spans="1:9" ht="86.4" x14ac:dyDescent="0.3">
      <c r="A2729" s="59"/>
      <c r="B2729" s="63" t="s">
        <v>744</v>
      </c>
      <c r="C2729" s="66"/>
      <c r="D2729" s="65"/>
      <c r="F2729" s="65"/>
      <c r="G2729" s="66" t="s">
        <v>2233</v>
      </c>
      <c r="H2729" s="66"/>
      <c r="I2729" s="66"/>
    </row>
    <row r="2730" spans="1:9" ht="57.6" x14ac:dyDescent="0.3">
      <c r="A2730" s="59"/>
      <c r="B2730" s="63" t="s">
        <v>746</v>
      </c>
      <c r="C2730" s="66"/>
      <c r="D2730" s="65"/>
      <c r="F2730" s="65"/>
      <c r="G2730" s="66" t="s">
        <v>2234</v>
      </c>
      <c r="H2730" s="66"/>
      <c r="I2730" s="66"/>
    </row>
    <row r="2731" spans="1:9" ht="43.2" x14ac:dyDescent="0.3">
      <c r="A2731" s="59"/>
      <c r="B2731" s="63" t="s">
        <v>748</v>
      </c>
      <c r="C2731" s="66"/>
      <c r="D2731" s="65"/>
      <c r="F2731" s="65"/>
      <c r="G2731" s="66" t="s">
        <v>2235</v>
      </c>
      <c r="H2731" s="66"/>
      <c r="I2731" s="66"/>
    </row>
    <row r="2732" spans="1:9" ht="72" x14ac:dyDescent="0.3">
      <c r="A2732" s="59"/>
      <c r="B2732" s="85" t="s">
        <v>552</v>
      </c>
      <c r="C2732" s="66"/>
      <c r="D2732" s="65"/>
      <c r="F2732" s="65"/>
      <c r="G2732" s="66" t="s">
        <v>2097</v>
      </c>
      <c r="H2732" s="66"/>
      <c r="I2732" s="66"/>
    </row>
    <row r="2733" spans="1:9" ht="72" x14ac:dyDescent="0.3">
      <c r="A2733" s="59"/>
      <c r="B2733" s="85" t="s">
        <v>554</v>
      </c>
      <c r="C2733" s="66"/>
      <c r="D2733" s="65"/>
      <c r="F2733" s="65"/>
      <c r="G2733" s="66" t="s">
        <v>2098</v>
      </c>
      <c r="H2733" s="66"/>
      <c r="I2733" s="66"/>
    </row>
    <row r="2734" spans="1:9" ht="86.4" x14ac:dyDescent="0.3">
      <c r="A2734" s="59"/>
      <c r="B2734" s="63" t="s">
        <v>794</v>
      </c>
      <c r="C2734" s="86"/>
      <c r="D2734" s="56"/>
      <c r="F2734" s="65"/>
      <c r="G2734" s="86" t="s">
        <v>2260</v>
      </c>
      <c r="H2734" s="86"/>
      <c r="I2734" s="56"/>
    </row>
    <row r="2735" spans="1:9" ht="100.8" x14ac:dyDescent="0.3">
      <c r="A2735" s="59"/>
      <c r="B2735" s="63" t="s">
        <v>742</v>
      </c>
      <c r="C2735" s="55"/>
      <c r="D2735" s="65"/>
      <c r="F2735" s="65"/>
      <c r="G2735" s="66" t="s">
        <v>2232</v>
      </c>
      <c r="H2735" s="55"/>
      <c r="I2735" s="55"/>
    </row>
    <row r="2736" spans="1:9" ht="57.6" x14ac:dyDescent="0.3">
      <c r="A2736" s="59"/>
      <c r="B2736" s="63" t="s">
        <v>796</v>
      </c>
      <c r="C2736" s="85"/>
      <c r="D2736" s="65"/>
      <c r="F2736" s="65"/>
      <c r="G2736" s="85" t="s">
        <v>2261</v>
      </c>
      <c r="H2736" s="85"/>
      <c r="I2736" s="85"/>
    </row>
    <row r="2737" spans="1:9" x14ac:dyDescent="0.3">
      <c r="A2737" s="59"/>
      <c r="B2737" s="63" t="s">
        <v>798</v>
      </c>
      <c r="C2737" s="85"/>
      <c r="D2737" s="65"/>
      <c r="F2737" s="65"/>
      <c r="G2737" s="85" t="s">
        <v>2262</v>
      </c>
      <c r="H2737" s="85"/>
      <c r="I2737" s="85"/>
    </row>
    <row r="2738" spans="1:9" ht="100.8" x14ac:dyDescent="0.3">
      <c r="A2738" s="59"/>
      <c r="B2738" s="85" t="s">
        <v>546</v>
      </c>
      <c r="C2738" s="55"/>
      <c r="D2738" s="65"/>
      <c r="F2738" s="65"/>
      <c r="G2738" s="55" t="s">
        <v>2094</v>
      </c>
      <c r="H2738" s="55"/>
      <c r="I2738" s="55"/>
    </row>
    <row r="2739" spans="1:9" ht="57.6" x14ac:dyDescent="0.3">
      <c r="A2739" s="59"/>
      <c r="B2739" s="63" t="s">
        <v>796</v>
      </c>
      <c r="C2739" s="85"/>
      <c r="D2739" s="65"/>
      <c r="F2739" s="65"/>
      <c r="G2739" s="85" t="s">
        <v>2261</v>
      </c>
      <c r="H2739" s="85"/>
      <c r="I2739" s="85"/>
    </row>
    <row r="2740" spans="1:9" x14ac:dyDescent="0.3">
      <c r="A2740" s="59"/>
      <c r="B2740" s="63" t="s">
        <v>798</v>
      </c>
      <c r="C2740" s="85"/>
      <c r="D2740" s="65"/>
      <c r="F2740" s="65"/>
      <c r="G2740" s="85" t="s">
        <v>2262</v>
      </c>
      <c r="H2740" s="85"/>
      <c r="I2740" s="85"/>
    </row>
    <row r="2741" spans="1:9" ht="57.6" x14ac:dyDescent="0.3">
      <c r="A2741" s="59"/>
      <c r="B2741" s="85" t="s">
        <v>548</v>
      </c>
      <c r="C2741" s="55"/>
      <c r="D2741" s="65"/>
      <c r="F2741" s="65"/>
      <c r="G2741" s="66" t="s">
        <v>2095</v>
      </c>
      <c r="H2741" s="55"/>
      <c r="I2741" s="55"/>
    </row>
    <row r="2742" spans="1:9" ht="57.6" x14ac:dyDescent="0.3">
      <c r="A2742" s="59"/>
      <c r="B2742" s="63" t="s">
        <v>796</v>
      </c>
      <c r="C2742" s="85"/>
      <c r="D2742" s="65"/>
      <c r="F2742" s="65"/>
      <c r="G2742" s="85" t="s">
        <v>2261</v>
      </c>
      <c r="H2742" s="85"/>
      <c r="I2742" s="85"/>
    </row>
    <row r="2743" spans="1:9" x14ac:dyDescent="0.3">
      <c r="A2743" s="59"/>
      <c r="B2743" s="63" t="s">
        <v>798</v>
      </c>
      <c r="C2743" s="85"/>
      <c r="D2743" s="65"/>
      <c r="F2743" s="65"/>
      <c r="G2743" s="85" t="s">
        <v>2262</v>
      </c>
      <c r="H2743" s="85"/>
      <c r="I2743" s="85"/>
    </row>
    <row r="2744" spans="1:9" ht="72" x14ac:dyDescent="0.3">
      <c r="A2744" s="59"/>
      <c r="B2744" s="85" t="s">
        <v>550</v>
      </c>
      <c r="C2744" s="55"/>
      <c r="D2744" s="65"/>
      <c r="F2744" s="65"/>
      <c r="G2744" s="55" t="s">
        <v>2096</v>
      </c>
      <c r="H2744" s="55"/>
      <c r="I2744" s="55"/>
    </row>
    <row r="2745" spans="1:9" ht="57.6" x14ac:dyDescent="0.3">
      <c r="A2745" s="59"/>
      <c r="B2745" s="63" t="s">
        <v>796</v>
      </c>
      <c r="C2745" s="85"/>
      <c r="D2745" s="65"/>
      <c r="F2745" s="65"/>
      <c r="G2745" s="85" t="s">
        <v>2261</v>
      </c>
      <c r="H2745" s="85"/>
      <c r="I2745" s="85"/>
    </row>
    <row r="2746" spans="1:9" x14ac:dyDescent="0.3">
      <c r="A2746" s="59"/>
      <c r="B2746" s="63" t="s">
        <v>798</v>
      </c>
      <c r="C2746" s="85"/>
      <c r="D2746" s="65"/>
      <c r="F2746" s="65"/>
      <c r="G2746" s="85" t="s">
        <v>2262</v>
      </c>
      <c r="H2746" s="85"/>
      <c r="I2746" s="85"/>
    </row>
    <row r="2747" spans="1:9" ht="86.4" x14ac:dyDescent="0.3">
      <c r="A2747" s="59"/>
      <c r="B2747" s="63" t="s">
        <v>744</v>
      </c>
      <c r="C2747" s="55"/>
      <c r="D2747" s="65"/>
      <c r="F2747" s="65"/>
      <c r="G2747" s="66" t="s">
        <v>2233</v>
      </c>
      <c r="H2747" s="55"/>
      <c r="I2747" s="55"/>
    </row>
    <row r="2748" spans="1:9" ht="57.6" x14ac:dyDescent="0.3">
      <c r="A2748" s="59"/>
      <c r="B2748" s="63" t="s">
        <v>796</v>
      </c>
      <c r="C2748" s="85"/>
      <c r="D2748" s="65"/>
      <c r="F2748" s="65"/>
      <c r="G2748" s="85" t="s">
        <v>2261</v>
      </c>
      <c r="H2748" s="85"/>
      <c r="I2748" s="85"/>
    </row>
    <row r="2749" spans="1:9" x14ac:dyDescent="0.3">
      <c r="A2749" s="59"/>
      <c r="B2749" s="63" t="s">
        <v>798</v>
      </c>
      <c r="C2749" s="85"/>
      <c r="D2749" s="65"/>
      <c r="F2749" s="65"/>
      <c r="G2749" s="85" t="s">
        <v>2262</v>
      </c>
      <c r="H2749" s="85"/>
      <c r="I2749" s="85"/>
    </row>
    <row r="2750" spans="1:9" ht="57.6" x14ac:dyDescent="0.3">
      <c r="A2750" s="59"/>
      <c r="B2750" s="63" t="s">
        <v>746</v>
      </c>
      <c r="C2750" s="55"/>
      <c r="D2750" s="65"/>
      <c r="F2750" s="65"/>
      <c r="G2750" s="66" t="s">
        <v>2234</v>
      </c>
      <c r="H2750" s="55"/>
      <c r="I2750" s="55"/>
    </row>
    <row r="2751" spans="1:9" ht="57.6" x14ac:dyDescent="0.3">
      <c r="A2751" s="59"/>
      <c r="B2751" s="63" t="s">
        <v>796</v>
      </c>
      <c r="C2751" s="85"/>
      <c r="D2751" s="65"/>
      <c r="F2751" s="65"/>
      <c r="G2751" s="85" t="s">
        <v>2261</v>
      </c>
      <c r="H2751" s="85"/>
      <c r="I2751" s="85"/>
    </row>
    <row r="2752" spans="1:9" x14ac:dyDescent="0.3">
      <c r="A2752" s="59"/>
      <c r="B2752" s="63" t="s">
        <v>798</v>
      </c>
      <c r="C2752" s="85"/>
      <c r="D2752" s="65"/>
      <c r="F2752" s="65"/>
      <c r="G2752" s="85" t="s">
        <v>2262</v>
      </c>
      <c r="H2752" s="85"/>
      <c r="I2752" s="85"/>
    </row>
    <row r="2753" spans="1:9" ht="43.2" x14ac:dyDescent="0.3">
      <c r="A2753" s="59"/>
      <c r="B2753" s="63" t="s">
        <v>748</v>
      </c>
      <c r="C2753" s="55"/>
      <c r="D2753" s="65"/>
      <c r="F2753" s="65"/>
      <c r="G2753" s="66" t="s">
        <v>2235</v>
      </c>
      <c r="H2753" s="55"/>
      <c r="I2753" s="55"/>
    </row>
    <row r="2754" spans="1:9" ht="57.6" x14ac:dyDescent="0.3">
      <c r="A2754" s="59"/>
      <c r="B2754" s="63" t="s">
        <v>796</v>
      </c>
      <c r="C2754" s="85"/>
      <c r="D2754" s="65"/>
      <c r="F2754" s="65"/>
      <c r="G2754" s="85" t="s">
        <v>2261</v>
      </c>
      <c r="H2754" s="85"/>
      <c r="I2754" s="85"/>
    </row>
    <row r="2755" spans="1:9" x14ac:dyDescent="0.3">
      <c r="A2755" s="59"/>
      <c r="B2755" s="63" t="s">
        <v>798</v>
      </c>
      <c r="C2755" s="85"/>
      <c r="D2755" s="65"/>
      <c r="F2755" s="65"/>
      <c r="G2755" s="85" t="s">
        <v>2262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2669</v>
      </c>
      <c r="G2756" s="78"/>
      <c r="H2756" s="78"/>
      <c r="I2756" s="56"/>
    </row>
    <row r="2757" spans="1:9" ht="57.6" x14ac:dyDescent="0.3">
      <c r="A2757" s="59"/>
      <c r="B2757" s="63" t="s">
        <v>544</v>
      </c>
      <c r="C2757" s="86"/>
      <c r="D2757" s="65"/>
      <c r="F2757" s="65"/>
      <c r="G2757" s="86" t="s">
        <v>2093</v>
      </c>
      <c r="H2757" s="86"/>
      <c r="I2757" s="85"/>
    </row>
    <row r="2758" spans="1:9" ht="100.8" x14ac:dyDescent="0.3">
      <c r="A2758" s="59"/>
      <c r="B2758" s="63" t="s">
        <v>742</v>
      </c>
      <c r="C2758" s="66"/>
      <c r="D2758" s="65"/>
      <c r="F2758" s="65"/>
      <c r="G2758" s="66" t="s">
        <v>2232</v>
      </c>
      <c r="H2758" s="66"/>
      <c r="I2758" s="66"/>
    </row>
    <row r="2759" spans="1:9" ht="100.8" x14ac:dyDescent="0.3">
      <c r="A2759" s="59"/>
      <c r="B2759" s="85" t="s">
        <v>546</v>
      </c>
      <c r="C2759" s="66"/>
      <c r="D2759" s="65"/>
      <c r="F2759" s="65"/>
      <c r="G2759" s="66" t="s">
        <v>2094</v>
      </c>
      <c r="H2759" s="66"/>
      <c r="I2759" s="66"/>
    </row>
    <row r="2760" spans="1:9" ht="57.6" x14ac:dyDescent="0.3">
      <c r="A2760" s="59"/>
      <c r="B2760" s="85" t="s">
        <v>548</v>
      </c>
      <c r="C2760" s="66"/>
      <c r="D2760" s="65"/>
      <c r="F2760" s="65"/>
      <c r="G2760" s="66" t="s">
        <v>2095</v>
      </c>
      <c r="H2760" s="66"/>
      <c r="I2760" s="66"/>
    </row>
    <row r="2761" spans="1:9" ht="72" x14ac:dyDescent="0.3">
      <c r="A2761" s="59"/>
      <c r="B2761" s="85" t="s">
        <v>550</v>
      </c>
      <c r="C2761" s="66"/>
      <c r="D2761" s="65"/>
      <c r="F2761" s="65"/>
      <c r="G2761" s="66" t="s">
        <v>2096</v>
      </c>
      <c r="H2761" s="66"/>
      <c r="I2761" s="66"/>
    </row>
    <row r="2762" spans="1:9" ht="86.4" x14ac:dyDescent="0.3">
      <c r="A2762" s="59"/>
      <c r="B2762" s="63" t="s">
        <v>744</v>
      </c>
      <c r="C2762" s="66"/>
      <c r="D2762" s="65"/>
      <c r="F2762" s="65"/>
      <c r="G2762" s="66" t="s">
        <v>2233</v>
      </c>
      <c r="H2762" s="66"/>
      <c r="I2762" s="66"/>
    </row>
    <row r="2763" spans="1:9" ht="57.6" x14ac:dyDescent="0.3">
      <c r="A2763" s="59"/>
      <c r="B2763" s="63" t="s">
        <v>746</v>
      </c>
      <c r="C2763" s="66"/>
      <c r="D2763" s="65"/>
      <c r="F2763" s="65"/>
      <c r="G2763" s="66" t="s">
        <v>2234</v>
      </c>
      <c r="H2763" s="66"/>
      <c r="I2763" s="66"/>
    </row>
    <row r="2764" spans="1:9" ht="43.2" x14ac:dyDescent="0.3">
      <c r="A2764" s="59"/>
      <c r="B2764" s="63" t="s">
        <v>748</v>
      </c>
      <c r="C2764" s="66"/>
      <c r="D2764" s="65"/>
      <c r="F2764" s="65"/>
      <c r="G2764" s="66" t="s">
        <v>2235</v>
      </c>
      <c r="H2764" s="66"/>
      <c r="I2764" s="66"/>
    </row>
    <row r="2765" spans="1:9" ht="72" x14ac:dyDescent="0.3">
      <c r="A2765" s="59"/>
      <c r="B2765" s="85" t="s">
        <v>552</v>
      </c>
      <c r="C2765" s="66"/>
      <c r="D2765" s="65"/>
      <c r="F2765" s="65"/>
      <c r="G2765" s="66" t="s">
        <v>2097</v>
      </c>
      <c r="H2765" s="66"/>
      <c r="I2765" s="66"/>
    </row>
    <row r="2766" spans="1:9" ht="72" x14ac:dyDescent="0.3">
      <c r="A2766" s="59"/>
      <c r="B2766" s="85" t="s">
        <v>554</v>
      </c>
      <c r="C2766" s="66"/>
      <c r="D2766" s="65"/>
      <c r="F2766" s="65"/>
      <c r="G2766" s="66" t="s">
        <v>2098</v>
      </c>
      <c r="H2766" s="66"/>
      <c r="I2766" s="66"/>
    </row>
    <row r="2767" spans="1:9" ht="86.4" x14ac:dyDescent="0.3">
      <c r="A2767" s="59"/>
      <c r="B2767" s="63" t="s">
        <v>794</v>
      </c>
      <c r="C2767" s="86"/>
      <c r="D2767" s="56"/>
      <c r="F2767" s="65"/>
      <c r="G2767" s="86" t="s">
        <v>2260</v>
      </c>
      <c r="H2767" s="86"/>
      <c r="I2767" s="56"/>
    </row>
    <row r="2768" spans="1:9" ht="100.8" x14ac:dyDescent="0.3">
      <c r="A2768" s="59"/>
      <c r="B2768" s="63" t="s">
        <v>742</v>
      </c>
      <c r="C2768" s="55"/>
      <c r="D2768" s="65"/>
      <c r="F2768" s="65"/>
      <c r="G2768" s="66" t="s">
        <v>2232</v>
      </c>
      <c r="H2768" s="55"/>
      <c r="I2768" s="55"/>
    </row>
    <row r="2769" spans="1:9" ht="57.6" x14ac:dyDescent="0.3">
      <c r="A2769" s="59"/>
      <c r="B2769" s="63" t="s">
        <v>796</v>
      </c>
      <c r="C2769" s="85"/>
      <c r="D2769" s="65"/>
      <c r="F2769" s="65"/>
      <c r="G2769" s="85" t="s">
        <v>2261</v>
      </c>
      <c r="H2769" s="85"/>
      <c r="I2769" s="85"/>
    </row>
    <row r="2770" spans="1:9" x14ac:dyDescent="0.3">
      <c r="A2770" s="59"/>
      <c r="B2770" s="63" t="s">
        <v>798</v>
      </c>
      <c r="C2770" s="85"/>
      <c r="D2770" s="65"/>
      <c r="F2770" s="65"/>
      <c r="G2770" s="85" t="s">
        <v>2262</v>
      </c>
      <c r="H2770" s="85"/>
      <c r="I2770" s="85"/>
    </row>
    <row r="2771" spans="1:9" ht="100.8" x14ac:dyDescent="0.3">
      <c r="A2771" s="59"/>
      <c r="B2771" s="85" t="s">
        <v>546</v>
      </c>
      <c r="C2771" s="55"/>
      <c r="D2771" s="65"/>
      <c r="F2771" s="65"/>
      <c r="G2771" s="55" t="s">
        <v>2094</v>
      </c>
      <c r="H2771" s="55"/>
      <c r="I2771" s="55"/>
    </row>
    <row r="2772" spans="1:9" ht="57.6" x14ac:dyDescent="0.3">
      <c r="A2772" s="59"/>
      <c r="B2772" s="63" t="s">
        <v>796</v>
      </c>
      <c r="C2772" s="85"/>
      <c r="D2772" s="65"/>
      <c r="F2772" s="65"/>
      <c r="G2772" s="85" t="s">
        <v>2261</v>
      </c>
      <c r="H2772" s="85"/>
      <c r="I2772" s="85"/>
    </row>
    <row r="2773" spans="1:9" x14ac:dyDescent="0.3">
      <c r="A2773" s="59"/>
      <c r="B2773" s="63" t="s">
        <v>798</v>
      </c>
      <c r="C2773" s="85"/>
      <c r="D2773" s="65"/>
      <c r="F2773" s="65"/>
      <c r="G2773" s="85" t="s">
        <v>2262</v>
      </c>
      <c r="H2773" s="85"/>
      <c r="I2773" s="85"/>
    </row>
    <row r="2774" spans="1:9" ht="57.6" x14ac:dyDescent="0.3">
      <c r="A2774" s="59"/>
      <c r="B2774" s="85" t="s">
        <v>548</v>
      </c>
      <c r="C2774" s="55"/>
      <c r="D2774" s="65"/>
      <c r="F2774" s="65"/>
      <c r="G2774" s="66" t="s">
        <v>2095</v>
      </c>
      <c r="H2774" s="55"/>
      <c r="I2774" s="55"/>
    </row>
    <row r="2775" spans="1:9" ht="57.6" x14ac:dyDescent="0.3">
      <c r="A2775" s="59"/>
      <c r="B2775" s="63" t="s">
        <v>796</v>
      </c>
      <c r="C2775" s="85"/>
      <c r="D2775" s="65"/>
      <c r="F2775" s="65"/>
      <c r="G2775" s="85" t="s">
        <v>2261</v>
      </c>
      <c r="H2775" s="85"/>
      <c r="I2775" s="85"/>
    </row>
    <row r="2776" spans="1:9" x14ac:dyDescent="0.3">
      <c r="A2776" s="59"/>
      <c r="B2776" s="63" t="s">
        <v>798</v>
      </c>
      <c r="C2776" s="85"/>
      <c r="D2776" s="65"/>
      <c r="F2776" s="65"/>
      <c r="G2776" s="85" t="s">
        <v>2262</v>
      </c>
      <c r="H2776" s="85"/>
      <c r="I2776" s="85"/>
    </row>
    <row r="2777" spans="1:9" ht="72" x14ac:dyDescent="0.3">
      <c r="A2777" s="59"/>
      <c r="B2777" s="85" t="s">
        <v>550</v>
      </c>
      <c r="C2777" s="55"/>
      <c r="D2777" s="65"/>
      <c r="F2777" s="65"/>
      <c r="G2777" s="55" t="s">
        <v>2096</v>
      </c>
      <c r="H2777" s="55"/>
      <c r="I2777" s="55"/>
    </row>
    <row r="2778" spans="1:9" ht="57.6" x14ac:dyDescent="0.3">
      <c r="A2778" s="59"/>
      <c r="B2778" s="63" t="s">
        <v>796</v>
      </c>
      <c r="C2778" s="85"/>
      <c r="D2778" s="65"/>
      <c r="F2778" s="65"/>
      <c r="G2778" s="85" t="s">
        <v>2261</v>
      </c>
      <c r="H2778" s="85"/>
      <c r="I2778" s="85"/>
    </row>
    <row r="2779" spans="1:9" x14ac:dyDescent="0.3">
      <c r="A2779" s="59"/>
      <c r="B2779" s="63" t="s">
        <v>798</v>
      </c>
      <c r="C2779" s="85"/>
      <c r="D2779" s="65"/>
      <c r="F2779" s="65"/>
      <c r="G2779" s="85" t="s">
        <v>2262</v>
      </c>
      <c r="H2779" s="85"/>
      <c r="I2779" s="85"/>
    </row>
    <row r="2780" spans="1:9" ht="86.4" x14ac:dyDescent="0.3">
      <c r="A2780" s="59"/>
      <c r="B2780" s="63" t="s">
        <v>744</v>
      </c>
      <c r="C2780" s="55"/>
      <c r="D2780" s="65"/>
      <c r="F2780" s="65"/>
      <c r="G2780" s="66" t="s">
        <v>2233</v>
      </c>
      <c r="H2780" s="55"/>
      <c r="I2780" s="55"/>
    </row>
    <row r="2781" spans="1:9" ht="57.6" x14ac:dyDescent="0.3">
      <c r="A2781" s="59"/>
      <c r="B2781" s="63" t="s">
        <v>796</v>
      </c>
      <c r="C2781" s="85"/>
      <c r="D2781" s="65"/>
      <c r="F2781" s="65"/>
      <c r="G2781" s="85" t="s">
        <v>2261</v>
      </c>
      <c r="H2781" s="85"/>
      <c r="I2781" s="85"/>
    </row>
    <row r="2782" spans="1:9" x14ac:dyDescent="0.3">
      <c r="A2782" s="59"/>
      <c r="B2782" s="63" t="s">
        <v>798</v>
      </c>
      <c r="C2782" s="85"/>
      <c r="D2782" s="65"/>
      <c r="F2782" s="65"/>
      <c r="G2782" s="85" t="s">
        <v>2262</v>
      </c>
      <c r="H2782" s="85"/>
      <c r="I2782" s="85"/>
    </row>
    <row r="2783" spans="1:9" ht="57.6" x14ac:dyDescent="0.3">
      <c r="A2783" s="59"/>
      <c r="B2783" s="63" t="s">
        <v>746</v>
      </c>
      <c r="C2783" s="55"/>
      <c r="D2783" s="65"/>
      <c r="F2783" s="65"/>
      <c r="G2783" s="66" t="s">
        <v>2234</v>
      </c>
      <c r="H2783" s="55"/>
      <c r="I2783" s="55"/>
    </row>
    <row r="2784" spans="1:9" ht="57.6" x14ac:dyDescent="0.3">
      <c r="A2784" s="59"/>
      <c r="B2784" s="63" t="s">
        <v>796</v>
      </c>
      <c r="C2784" s="85"/>
      <c r="D2784" s="65"/>
      <c r="F2784" s="65"/>
      <c r="G2784" s="85" t="s">
        <v>2261</v>
      </c>
      <c r="H2784" s="85"/>
      <c r="I2784" s="85"/>
    </row>
    <row r="2785" spans="1:9" x14ac:dyDescent="0.3">
      <c r="A2785" s="59"/>
      <c r="B2785" s="63" t="s">
        <v>798</v>
      </c>
      <c r="C2785" s="85"/>
      <c r="D2785" s="65"/>
      <c r="F2785" s="65"/>
      <c r="G2785" s="85" t="s">
        <v>2262</v>
      </c>
      <c r="H2785" s="85"/>
      <c r="I2785" s="85"/>
    </row>
    <row r="2786" spans="1:9" ht="43.2" x14ac:dyDescent="0.3">
      <c r="A2786" s="59"/>
      <c r="B2786" s="63" t="s">
        <v>748</v>
      </c>
      <c r="C2786" s="55"/>
      <c r="D2786" s="65"/>
      <c r="F2786" s="65"/>
      <c r="G2786" s="66" t="s">
        <v>2235</v>
      </c>
      <c r="H2786" s="55"/>
      <c r="I2786" s="55"/>
    </row>
    <row r="2787" spans="1:9" ht="57.6" x14ac:dyDescent="0.3">
      <c r="A2787" s="59"/>
      <c r="B2787" s="63" t="s">
        <v>796</v>
      </c>
      <c r="C2787" s="85"/>
      <c r="D2787" s="65"/>
      <c r="F2787" s="65"/>
      <c r="G2787" s="85" t="s">
        <v>2261</v>
      </c>
      <c r="H2787" s="85"/>
      <c r="I2787" s="85"/>
    </row>
    <row r="2788" spans="1:9" x14ac:dyDescent="0.3">
      <c r="A2788" s="59"/>
      <c r="B2788" s="63" t="s">
        <v>798</v>
      </c>
      <c r="C2788" s="85"/>
      <c r="D2788" s="65"/>
      <c r="F2788" s="65"/>
      <c r="G2788" s="85" t="s">
        <v>2262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2670</v>
      </c>
      <c r="G2789" s="78"/>
      <c r="H2789" s="78"/>
      <c r="I2789" s="56"/>
    </row>
    <row r="2790" spans="1:9" ht="72" x14ac:dyDescent="0.3">
      <c r="A2790" s="59"/>
      <c r="B2790" s="63" t="s">
        <v>557</v>
      </c>
      <c r="C2790" s="86"/>
      <c r="D2790" s="56"/>
      <c r="F2790" s="65"/>
      <c r="G2790" s="86" t="s">
        <v>2100</v>
      </c>
      <c r="H2790" s="86"/>
      <c r="I2790" s="56"/>
    </row>
    <row r="2791" spans="1:9" ht="72" x14ac:dyDescent="0.3">
      <c r="A2791" s="59"/>
      <c r="B2791" s="85" t="s">
        <v>559</v>
      </c>
      <c r="C2791" s="66"/>
      <c r="D2791" s="56"/>
      <c r="F2791" s="65"/>
      <c r="G2791" s="66" t="s">
        <v>2101</v>
      </c>
      <c r="H2791" s="66"/>
      <c r="I2791" s="56"/>
    </row>
    <row r="2792" spans="1:9" ht="72" x14ac:dyDescent="0.3">
      <c r="A2792" s="59"/>
      <c r="B2792" s="85" t="s">
        <v>561</v>
      </c>
      <c r="C2792" s="66"/>
      <c r="D2792" s="56"/>
      <c r="F2792" s="65"/>
      <c r="G2792" s="66" t="s">
        <v>2102</v>
      </c>
      <c r="H2792" s="66"/>
      <c r="I2792" s="56"/>
    </row>
    <row r="2793" spans="1:9" ht="72" x14ac:dyDescent="0.3">
      <c r="A2793" s="59"/>
      <c r="B2793" s="85" t="s">
        <v>563</v>
      </c>
      <c r="C2793" s="66"/>
      <c r="D2793" s="56"/>
      <c r="F2793" s="65"/>
      <c r="G2793" s="66" t="s">
        <v>2103</v>
      </c>
      <c r="H2793" s="66"/>
      <c r="I2793" s="56"/>
    </row>
    <row r="2794" spans="1:9" ht="86.4" x14ac:dyDescent="0.3">
      <c r="A2794" s="59"/>
      <c r="B2794" s="85" t="s">
        <v>565</v>
      </c>
      <c r="C2794" s="66"/>
      <c r="D2794" s="56"/>
      <c r="F2794" s="65"/>
      <c r="G2794" s="66" t="s">
        <v>2104</v>
      </c>
      <c r="H2794" s="66"/>
      <c r="I2794" s="56"/>
    </row>
    <row r="2795" spans="1:9" ht="72" x14ac:dyDescent="0.3">
      <c r="A2795" s="59"/>
      <c r="B2795" s="85" t="s">
        <v>567</v>
      </c>
      <c r="C2795" s="66"/>
      <c r="D2795" s="56"/>
      <c r="F2795" s="65"/>
      <c r="G2795" s="66" t="s">
        <v>2105</v>
      </c>
      <c r="H2795" s="66"/>
      <c r="I2795" s="56"/>
    </row>
    <row r="2796" spans="1:9" ht="57.6" x14ac:dyDescent="0.3">
      <c r="A2796" s="59"/>
      <c r="B2796" s="63" t="s">
        <v>751</v>
      </c>
      <c r="C2796" s="86"/>
      <c r="D2796" s="56"/>
      <c r="F2796" s="65"/>
      <c r="G2796" s="86" t="s">
        <v>2237</v>
      </c>
      <c r="H2796" s="86"/>
      <c r="I2796" s="56"/>
    </row>
    <row r="2797" spans="1:9" x14ac:dyDescent="0.3">
      <c r="A2797" s="59"/>
      <c r="B2797" s="63" t="s">
        <v>753</v>
      </c>
      <c r="C2797" s="66"/>
      <c r="D2797" s="56"/>
      <c r="F2797" s="65"/>
      <c r="G2797" s="66" t="s">
        <v>2238</v>
      </c>
      <c r="H2797" s="66"/>
      <c r="I2797" s="56"/>
    </row>
    <row r="2798" spans="1:9" ht="28.8" x14ac:dyDescent="0.3">
      <c r="A2798" s="59"/>
      <c r="B2798" s="63" t="s">
        <v>755</v>
      </c>
      <c r="C2798" s="66"/>
      <c r="D2798" s="56"/>
      <c r="F2798" s="65"/>
      <c r="G2798" s="66" t="s">
        <v>2239</v>
      </c>
      <c r="H2798" s="66"/>
      <c r="I2798" s="56"/>
    </row>
    <row r="2799" spans="1:9" ht="28.8" x14ac:dyDescent="0.3">
      <c r="A2799" s="59"/>
      <c r="B2799" s="63" t="s">
        <v>757</v>
      </c>
      <c r="C2799" s="66"/>
      <c r="D2799" s="56"/>
      <c r="F2799" s="65"/>
      <c r="G2799" s="66" t="s">
        <v>2240</v>
      </c>
      <c r="H2799" s="66"/>
      <c r="I2799" s="56"/>
    </row>
    <row r="2800" spans="1:9" x14ac:dyDescent="0.3">
      <c r="A2800" s="59"/>
      <c r="B2800" s="63" t="s">
        <v>759</v>
      </c>
      <c r="C2800" s="66"/>
      <c r="D2800" s="56"/>
      <c r="F2800" s="65"/>
      <c r="G2800" s="66" t="s">
        <v>2241</v>
      </c>
      <c r="H2800" s="66"/>
      <c r="I2800" s="56"/>
    </row>
    <row r="2801" spans="1:9" ht="28.8" x14ac:dyDescent="0.3">
      <c r="A2801" s="59"/>
      <c r="B2801" s="63" t="s">
        <v>761</v>
      </c>
      <c r="C2801" s="66"/>
      <c r="D2801" s="56"/>
      <c r="F2801" s="65"/>
      <c r="G2801" s="66" t="s">
        <v>2242</v>
      </c>
      <c r="H2801" s="66"/>
      <c r="I2801" s="56"/>
    </row>
    <row r="2802" spans="1:9" ht="43.2" x14ac:dyDescent="0.3">
      <c r="A2802" s="59"/>
      <c r="B2802" s="63" t="s">
        <v>763</v>
      </c>
      <c r="C2802" s="86"/>
      <c r="D2802" s="56"/>
      <c r="F2802" s="65"/>
      <c r="G2802" s="86" t="s">
        <v>2243</v>
      </c>
      <c r="H2802" s="86"/>
      <c r="I2802" s="56"/>
    </row>
    <row r="2803" spans="1:9" x14ac:dyDescent="0.3">
      <c r="A2803" s="59"/>
      <c r="B2803" s="63" t="s">
        <v>765</v>
      </c>
      <c r="C2803" s="66"/>
      <c r="D2803" s="56"/>
      <c r="F2803" s="65"/>
      <c r="G2803" s="66" t="s">
        <v>2244</v>
      </c>
      <c r="H2803" s="66"/>
      <c r="I2803" s="56"/>
    </row>
    <row r="2804" spans="1:9" ht="28.8" x14ac:dyDescent="0.3">
      <c r="A2804" s="59"/>
      <c r="B2804" s="63" t="s">
        <v>767</v>
      </c>
      <c r="C2804" s="66"/>
      <c r="D2804" s="56"/>
      <c r="F2804" s="65"/>
      <c r="G2804" s="66" t="s">
        <v>2245</v>
      </c>
      <c r="H2804" s="66"/>
      <c r="I2804" s="56"/>
    </row>
    <row r="2805" spans="1:9" x14ac:dyDescent="0.3">
      <c r="A2805" s="59"/>
      <c r="B2805" s="63" t="s">
        <v>769</v>
      </c>
      <c r="C2805" s="66"/>
      <c r="D2805" s="56"/>
      <c r="F2805" s="65"/>
      <c r="G2805" s="66" t="s">
        <v>2671</v>
      </c>
      <c r="H2805" s="66"/>
      <c r="I2805" s="56"/>
    </row>
    <row r="2806" spans="1:9" ht="72" x14ac:dyDescent="0.3">
      <c r="A2806" s="59"/>
      <c r="B2806" s="63" t="s">
        <v>770</v>
      </c>
      <c r="C2806" s="86"/>
      <c r="D2806" s="56"/>
      <c r="F2806" s="65"/>
      <c r="G2806" s="86" t="s">
        <v>2247</v>
      </c>
      <c r="H2806" s="86"/>
      <c r="I2806" s="56"/>
    </row>
    <row r="2807" spans="1:9" ht="28.8" x14ac:dyDescent="0.3">
      <c r="A2807" s="59"/>
      <c r="B2807" s="63" t="s">
        <v>772</v>
      </c>
      <c r="C2807" s="66"/>
      <c r="D2807" s="56"/>
      <c r="F2807" s="65"/>
      <c r="G2807" s="66" t="s">
        <v>2248</v>
      </c>
      <c r="H2807" s="66"/>
      <c r="I2807" s="56"/>
    </row>
    <row r="2808" spans="1:9" ht="28.8" x14ac:dyDescent="0.3">
      <c r="A2808" s="59"/>
      <c r="B2808" s="63" t="s">
        <v>774</v>
      </c>
      <c r="C2808" s="66"/>
      <c r="D2808" s="56"/>
      <c r="F2808" s="65"/>
      <c r="G2808" s="66" t="s">
        <v>2249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2672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2673</v>
      </c>
      <c r="G2810" s="101"/>
      <c r="H2810" s="101"/>
      <c r="I2810" s="56"/>
    </row>
    <row r="2811" spans="1:9" ht="115.2" x14ac:dyDescent="0.3">
      <c r="A2811" s="59"/>
      <c r="B2811" s="63" t="s">
        <v>1309</v>
      </c>
      <c r="C2811" s="102"/>
      <c r="D2811" s="56"/>
      <c r="F2811" s="65"/>
      <c r="G2811" s="102" t="s">
        <v>2568</v>
      </c>
      <c r="H2811" s="102"/>
      <c r="I2811" s="56"/>
    </row>
    <row r="2812" spans="1:9" ht="57.6" x14ac:dyDescent="0.3">
      <c r="A2812" s="59"/>
      <c r="B2812" s="63" t="s">
        <v>1326</v>
      </c>
      <c r="C2812" s="102"/>
      <c r="D2812" s="56"/>
      <c r="F2812" s="65"/>
      <c r="G2812" s="102" t="s">
        <v>2578</v>
      </c>
      <c r="H2812" s="102"/>
      <c r="I2812" s="56"/>
    </row>
    <row r="2813" spans="1:9" ht="86.4" x14ac:dyDescent="0.3">
      <c r="A2813" s="59"/>
      <c r="B2813" s="63" t="s">
        <v>1317</v>
      </c>
      <c r="C2813" s="102"/>
      <c r="D2813" s="56"/>
      <c r="F2813" s="65"/>
      <c r="G2813" s="102" t="s">
        <v>2569</v>
      </c>
      <c r="H2813" s="102"/>
      <c r="I2813" s="56"/>
    </row>
    <row r="2814" spans="1:9" ht="57.6" x14ac:dyDescent="0.3">
      <c r="A2814" s="59"/>
      <c r="B2814" s="63" t="s">
        <v>1326</v>
      </c>
      <c r="C2814" s="102"/>
      <c r="D2814" s="56"/>
      <c r="F2814" s="65"/>
      <c r="G2814" s="102" t="s">
        <v>2578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2674</v>
      </c>
      <c r="G2815" s="78"/>
      <c r="H2815" s="78"/>
      <c r="I2815" s="56"/>
    </row>
    <row r="2816" spans="1:9" ht="100.8" x14ac:dyDescent="0.3">
      <c r="A2816" s="59"/>
      <c r="B2816" s="63" t="s">
        <v>1028</v>
      </c>
      <c r="C2816" s="64"/>
      <c r="D2816" s="56"/>
      <c r="F2816" s="65"/>
      <c r="G2816" s="64" t="s">
        <v>2386</v>
      </c>
      <c r="H2816" s="64"/>
      <c r="I2816" s="56"/>
    </row>
    <row r="2817" spans="1:9" ht="72" x14ac:dyDescent="0.3">
      <c r="A2817" s="59"/>
      <c r="B2817" s="63" t="s">
        <v>1030</v>
      </c>
      <c r="C2817" s="64"/>
      <c r="D2817" s="56"/>
      <c r="F2817" s="99"/>
      <c r="G2817" s="66" t="s">
        <v>2387</v>
      </c>
      <c r="H2817" s="64"/>
      <c r="I2817" s="56"/>
    </row>
    <row r="2818" spans="1:9" ht="100.8" x14ac:dyDescent="0.3">
      <c r="A2818" s="59"/>
      <c r="B2818" s="63" t="s">
        <v>1032</v>
      </c>
      <c r="C2818" s="66"/>
      <c r="D2818" s="56"/>
      <c r="F2818" s="65"/>
      <c r="G2818" s="66" t="s">
        <v>2388</v>
      </c>
      <c r="H2818" s="66"/>
      <c r="I2818" s="56"/>
    </row>
    <row r="2819" spans="1:9" ht="86.4" x14ac:dyDescent="0.3">
      <c r="A2819" s="59"/>
      <c r="B2819" s="63" t="s">
        <v>1034</v>
      </c>
      <c r="C2819" s="66"/>
      <c r="D2819" s="56"/>
      <c r="F2819" s="65"/>
      <c r="G2819" s="66" t="s">
        <v>2389</v>
      </c>
      <c r="H2819" s="66"/>
      <c r="I2819" s="56"/>
    </row>
    <row r="2820" spans="1:9" ht="144" x14ac:dyDescent="0.3">
      <c r="A2820" s="59"/>
      <c r="B2820" s="63" t="s">
        <v>1036</v>
      </c>
      <c r="C2820" s="66"/>
      <c r="D2820" s="56"/>
      <c r="F2820" s="65"/>
      <c r="G2820" s="66" t="s">
        <v>2390</v>
      </c>
      <c r="H2820" s="66"/>
      <c r="I2820" s="56"/>
    </row>
    <row r="2821" spans="1:9" ht="129.6" x14ac:dyDescent="0.3">
      <c r="A2821" s="59"/>
      <c r="B2821" s="63" t="s">
        <v>1038</v>
      </c>
      <c r="C2821" s="66"/>
      <c r="D2821" s="56"/>
      <c r="F2821" s="65"/>
      <c r="G2821" s="66" t="s">
        <v>2391</v>
      </c>
      <c r="H2821" s="66"/>
      <c r="I2821" s="56"/>
    </row>
    <row r="2822" spans="1:9" ht="72" x14ac:dyDescent="0.3">
      <c r="A2822" s="59"/>
      <c r="B2822" s="63" t="s">
        <v>1040</v>
      </c>
      <c r="C2822" s="66"/>
      <c r="D2822" s="56"/>
      <c r="F2822" s="65"/>
      <c r="G2822" s="66" t="s">
        <v>2392</v>
      </c>
      <c r="H2822" s="66"/>
      <c r="I2822" s="56"/>
    </row>
    <row r="2823" spans="1:9" ht="100.8" x14ac:dyDescent="0.3">
      <c r="A2823" s="59"/>
      <c r="B2823" s="63" t="s">
        <v>1042</v>
      </c>
      <c r="C2823" s="66"/>
      <c r="D2823" s="56"/>
      <c r="F2823" s="65"/>
      <c r="G2823" s="66" t="s">
        <v>2393</v>
      </c>
      <c r="H2823" s="66"/>
      <c r="I2823" s="56"/>
    </row>
    <row r="2824" spans="1:9" ht="129.6" x14ac:dyDescent="0.3">
      <c r="A2824" s="59"/>
      <c r="B2824" s="63" t="s">
        <v>1054</v>
      </c>
      <c r="C2824" s="86"/>
      <c r="D2824" s="56"/>
      <c r="F2824" s="65"/>
      <c r="G2824" s="86" t="s">
        <v>2401</v>
      </c>
      <c r="H2824" s="86"/>
      <c r="I2824" s="56"/>
    </row>
    <row r="2825" spans="1:9" ht="100.8" x14ac:dyDescent="0.3">
      <c r="A2825" s="59"/>
      <c r="B2825" s="63" t="s">
        <v>1032</v>
      </c>
      <c r="C2825" s="55"/>
      <c r="D2825" s="56"/>
      <c r="F2825" s="65"/>
      <c r="G2825" s="66" t="s">
        <v>2388</v>
      </c>
      <c r="H2825" s="55"/>
      <c r="I2825" s="56"/>
    </row>
    <row r="2826" spans="1:9" ht="57.6" x14ac:dyDescent="0.3">
      <c r="A2826" s="59"/>
      <c r="B2826" s="63" t="s">
        <v>796</v>
      </c>
      <c r="C2826" s="85"/>
      <c r="D2826" s="56"/>
      <c r="F2826" s="65"/>
      <c r="G2826" s="85" t="s">
        <v>2261</v>
      </c>
      <c r="H2826" s="85"/>
      <c r="I2826" s="56"/>
    </row>
    <row r="2827" spans="1:9" x14ac:dyDescent="0.3">
      <c r="A2827" s="59"/>
      <c r="B2827" s="63" t="s">
        <v>798</v>
      </c>
      <c r="C2827" s="85"/>
      <c r="D2827" s="56"/>
      <c r="F2827" s="65"/>
      <c r="G2827" s="85" t="s">
        <v>2262</v>
      </c>
      <c r="H2827" s="85"/>
      <c r="I2827" s="56"/>
    </row>
    <row r="2828" spans="1:9" ht="86.4" x14ac:dyDescent="0.3">
      <c r="A2828" s="59"/>
      <c r="B2828" s="63" t="s">
        <v>1034</v>
      </c>
      <c r="C2828" s="55"/>
      <c r="D2828" s="56"/>
      <c r="F2828" s="65"/>
      <c r="G2828" s="66" t="s">
        <v>2389</v>
      </c>
      <c r="H2828" s="55"/>
      <c r="I2828" s="56"/>
    </row>
    <row r="2829" spans="1:9" ht="57.6" x14ac:dyDescent="0.3">
      <c r="A2829" s="59"/>
      <c r="B2829" s="63" t="s">
        <v>796</v>
      </c>
      <c r="C2829" s="85"/>
      <c r="D2829" s="56"/>
      <c r="F2829" s="65"/>
      <c r="G2829" s="85" t="s">
        <v>2261</v>
      </c>
      <c r="H2829" s="85"/>
      <c r="I2829" s="56"/>
    </row>
    <row r="2830" spans="1:9" x14ac:dyDescent="0.3">
      <c r="A2830" s="59"/>
      <c r="B2830" s="63" t="s">
        <v>798</v>
      </c>
      <c r="C2830" s="85"/>
      <c r="D2830" s="56"/>
      <c r="F2830" s="65"/>
      <c r="G2830" s="85" t="s">
        <v>2262</v>
      </c>
      <c r="H2830" s="85"/>
      <c r="I2830" s="56"/>
    </row>
    <row r="2831" spans="1:9" ht="144" x14ac:dyDescent="0.3">
      <c r="A2831" s="59"/>
      <c r="B2831" s="63" t="s">
        <v>1036</v>
      </c>
      <c r="C2831" s="55"/>
      <c r="D2831" s="56"/>
      <c r="F2831" s="65"/>
      <c r="G2831" s="66" t="s">
        <v>2390</v>
      </c>
      <c r="H2831" s="55"/>
      <c r="I2831" s="56"/>
    </row>
    <row r="2832" spans="1:9" ht="57.6" x14ac:dyDescent="0.3">
      <c r="A2832" s="59"/>
      <c r="B2832" s="63" t="s">
        <v>796</v>
      </c>
      <c r="C2832" s="85"/>
      <c r="D2832" s="56"/>
      <c r="F2832" s="65"/>
      <c r="G2832" s="85" t="s">
        <v>2261</v>
      </c>
      <c r="H2832" s="85"/>
      <c r="I2832" s="56"/>
    </row>
    <row r="2833" spans="1:9" x14ac:dyDescent="0.3">
      <c r="A2833" s="59"/>
      <c r="B2833" s="63" t="s">
        <v>798</v>
      </c>
      <c r="C2833" s="85"/>
      <c r="D2833" s="56"/>
      <c r="F2833" s="65"/>
      <c r="G2833" s="85" t="s">
        <v>2262</v>
      </c>
      <c r="H2833" s="85"/>
      <c r="I2833" s="56"/>
    </row>
    <row r="2834" spans="1:9" ht="129.6" x14ac:dyDescent="0.3">
      <c r="A2834" s="59"/>
      <c r="B2834" s="63" t="s">
        <v>1038</v>
      </c>
      <c r="C2834" s="55"/>
      <c r="D2834" s="56"/>
      <c r="F2834" s="65"/>
      <c r="G2834" s="66" t="s">
        <v>2391</v>
      </c>
      <c r="H2834" s="55"/>
      <c r="I2834" s="56"/>
    </row>
    <row r="2835" spans="1:9" ht="57.6" x14ac:dyDescent="0.3">
      <c r="A2835" s="59"/>
      <c r="B2835" s="63" t="s">
        <v>796</v>
      </c>
      <c r="C2835" s="85"/>
      <c r="D2835" s="56"/>
      <c r="F2835" s="65"/>
      <c r="G2835" s="85" t="s">
        <v>2261</v>
      </c>
      <c r="H2835" s="85"/>
      <c r="I2835" s="56"/>
    </row>
    <row r="2836" spans="1:9" x14ac:dyDescent="0.3">
      <c r="A2836" s="59"/>
      <c r="B2836" s="63" t="s">
        <v>798</v>
      </c>
      <c r="C2836" s="85"/>
      <c r="D2836" s="56"/>
      <c r="F2836" s="65"/>
      <c r="G2836" s="85" t="s">
        <v>2262</v>
      </c>
      <c r="H2836" s="85"/>
      <c r="I2836" s="56"/>
    </row>
    <row r="2837" spans="1:9" ht="72" x14ac:dyDescent="0.3">
      <c r="A2837" s="59"/>
      <c r="B2837" s="63" t="s">
        <v>1040</v>
      </c>
      <c r="C2837" s="55"/>
      <c r="D2837" s="56"/>
      <c r="F2837" s="65"/>
      <c r="G2837" s="66" t="s">
        <v>2392</v>
      </c>
      <c r="H2837" s="55"/>
      <c r="I2837" s="56"/>
    </row>
    <row r="2838" spans="1:9" ht="57.6" x14ac:dyDescent="0.3">
      <c r="A2838" s="59"/>
      <c r="B2838" s="63" t="s">
        <v>796</v>
      </c>
      <c r="C2838" s="85"/>
      <c r="D2838" s="56"/>
      <c r="F2838" s="65"/>
      <c r="G2838" s="85" t="s">
        <v>2261</v>
      </c>
      <c r="H2838" s="85"/>
      <c r="I2838" s="56"/>
    </row>
    <row r="2839" spans="1:9" x14ac:dyDescent="0.3">
      <c r="A2839" s="59"/>
      <c r="B2839" s="63" t="s">
        <v>798</v>
      </c>
      <c r="C2839" s="85"/>
      <c r="D2839" s="56"/>
      <c r="F2839" s="65"/>
      <c r="G2839" s="85" t="s">
        <v>2262</v>
      </c>
      <c r="H2839" s="85"/>
      <c r="I2839" s="56"/>
    </row>
    <row r="2840" spans="1:9" ht="100.8" x14ac:dyDescent="0.3">
      <c r="A2840" s="59"/>
      <c r="B2840" s="63" t="s">
        <v>1042</v>
      </c>
      <c r="C2840" s="55"/>
      <c r="D2840" s="56"/>
      <c r="F2840" s="65"/>
      <c r="G2840" s="66" t="s">
        <v>2393</v>
      </c>
      <c r="H2840" s="55"/>
      <c r="I2840" s="56"/>
    </row>
    <row r="2841" spans="1:9" ht="57.6" x14ac:dyDescent="0.3">
      <c r="A2841" s="59"/>
      <c r="B2841" s="63" t="s">
        <v>796</v>
      </c>
      <c r="C2841" s="85"/>
      <c r="D2841" s="56"/>
      <c r="F2841" s="65"/>
      <c r="G2841" s="85" t="s">
        <v>2261</v>
      </c>
      <c r="H2841" s="85"/>
      <c r="I2841" s="56"/>
    </row>
    <row r="2842" spans="1:9" x14ac:dyDescent="0.3">
      <c r="A2842" s="59"/>
      <c r="B2842" s="63" t="s">
        <v>798</v>
      </c>
      <c r="C2842" s="85"/>
      <c r="D2842" s="56"/>
      <c r="F2842" s="65"/>
      <c r="G2842" s="85" t="s">
        <v>2262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2675</v>
      </c>
      <c r="G2843" s="78"/>
      <c r="H2843" s="78"/>
      <c r="I2843" s="56"/>
    </row>
    <row r="2844" spans="1:9" ht="100.8" x14ac:dyDescent="0.3">
      <c r="A2844" s="59"/>
      <c r="B2844" s="63" t="s">
        <v>1028</v>
      </c>
      <c r="C2844" s="64"/>
      <c r="D2844" s="56"/>
      <c r="F2844" s="65"/>
      <c r="G2844" s="64" t="s">
        <v>2386</v>
      </c>
      <c r="H2844" s="64"/>
      <c r="I2844" s="56"/>
    </row>
    <row r="2845" spans="1:9" ht="72" x14ac:dyDescent="0.3">
      <c r="A2845" s="59"/>
      <c r="B2845" s="63" t="s">
        <v>1030</v>
      </c>
      <c r="C2845" s="64"/>
      <c r="D2845" s="56"/>
      <c r="F2845" s="99"/>
      <c r="G2845" s="66" t="s">
        <v>2387</v>
      </c>
      <c r="H2845" s="64"/>
      <c r="I2845" s="56"/>
    </row>
    <row r="2846" spans="1:9" ht="100.8" x14ac:dyDescent="0.3">
      <c r="A2846" s="59"/>
      <c r="B2846" s="63" t="s">
        <v>1032</v>
      </c>
      <c r="C2846" s="66"/>
      <c r="D2846" s="56"/>
      <c r="F2846" s="65"/>
      <c r="G2846" s="66" t="s">
        <v>2388</v>
      </c>
      <c r="H2846" s="66"/>
      <c r="I2846" s="56"/>
    </row>
    <row r="2847" spans="1:9" ht="86.4" x14ac:dyDescent="0.3">
      <c r="A2847" s="59"/>
      <c r="B2847" s="63" t="s">
        <v>1034</v>
      </c>
      <c r="C2847" s="66"/>
      <c r="D2847" s="56"/>
      <c r="F2847" s="65"/>
      <c r="G2847" s="66" t="s">
        <v>2389</v>
      </c>
      <c r="H2847" s="66"/>
      <c r="I2847" s="56"/>
    </row>
    <row r="2848" spans="1:9" ht="144" x14ac:dyDescent="0.3">
      <c r="A2848" s="59"/>
      <c r="B2848" s="63" t="s">
        <v>1036</v>
      </c>
      <c r="C2848" s="66"/>
      <c r="D2848" s="56"/>
      <c r="F2848" s="65"/>
      <c r="G2848" s="66" t="s">
        <v>2390</v>
      </c>
      <c r="H2848" s="66"/>
      <c r="I2848" s="56"/>
    </row>
    <row r="2849" spans="1:9" ht="129.6" x14ac:dyDescent="0.3">
      <c r="A2849" s="59"/>
      <c r="B2849" s="63" t="s">
        <v>1038</v>
      </c>
      <c r="C2849" s="66"/>
      <c r="D2849" s="56"/>
      <c r="F2849" s="65"/>
      <c r="G2849" s="66" t="s">
        <v>2391</v>
      </c>
      <c r="H2849" s="66"/>
      <c r="I2849" s="56"/>
    </row>
    <row r="2850" spans="1:9" ht="72" x14ac:dyDescent="0.3">
      <c r="A2850" s="59"/>
      <c r="B2850" s="63" t="s">
        <v>1040</v>
      </c>
      <c r="C2850" s="66"/>
      <c r="D2850" s="56"/>
      <c r="F2850" s="65"/>
      <c r="G2850" s="66" t="s">
        <v>2392</v>
      </c>
      <c r="H2850" s="66"/>
      <c r="I2850" s="56"/>
    </row>
    <row r="2851" spans="1:9" ht="100.8" x14ac:dyDescent="0.3">
      <c r="A2851" s="59"/>
      <c r="B2851" s="63" t="s">
        <v>1042</v>
      </c>
      <c r="C2851" s="66"/>
      <c r="D2851" s="56"/>
      <c r="F2851" s="65"/>
      <c r="G2851" s="66" t="s">
        <v>2393</v>
      </c>
      <c r="H2851" s="66"/>
      <c r="I2851" s="56"/>
    </row>
    <row r="2852" spans="1:9" ht="129.6" x14ac:dyDescent="0.3">
      <c r="A2852" s="59"/>
      <c r="B2852" s="63" t="s">
        <v>1054</v>
      </c>
      <c r="C2852" s="86"/>
      <c r="D2852" s="56"/>
      <c r="F2852" s="65"/>
      <c r="G2852" s="86" t="s">
        <v>2401</v>
      </c>
      <c r="H2852" s="86"/>
      <c r="I2852" s="56"/>
    </row>
    <row r="2853" spans="1:9" ht="100.8" x14ac:dyDescent="0.3">
      <c r="A2853" s="59"/>
      <c r="B2853" s="63" t="s">
        <v>1032</v>
      </c>
      <c r="C2853" s="55"/>
      <c r="D2853" s="56"/>
      <c r="F2853" s="65"/>
      <c r="G2853" s="66" t="s">
        <v>2388</v>
      </c>
      <c r="H2853" s="55"/>
      <c r="I2853" s="56"/>
    </row>
    <row r="2854" spans="1:9" ht="57.6" x14ac:dyDescent="0.3">
      <c r="A2854" s="59"/>
      <c r="B2854" s="63" t="s">
        <v>796</v>
      </c>
      <c r="C2854" s="85"/>
      <c r="D2854" s="56"/>
      <c r="F2854" s="65"/>
      <c r="G2854" s="85" t="s">
        <v>2261</v>
      </c>
      <c r="H2854" s="85"/>
      <c r="I2854" s="56"/>
    </row>
    <row r="2855" spans="1:9" x14ac:dyDescent="0.3">
      <c r="A2855" s="59"/>
      <c r="B2855" s="63" t="s">
        <v>798</v>
      </c>
      <c r="C2855" s="85"/>
      <c r="D2855" s="56"/>
      <c r="F2855" s="65"/>
      <c r="G2855" s="85" t="s">
        <v>2262</v>
      </c>
      <c r="H2855" s="85"/>
      <c r="I2855" s="56"/>
    </row>
    <row r="2856" spans="1:9" ht="86.4" x14ac:dyDescent="0.3">
      <c r="A2856" s="59"/>
      <c r="B2856" s="63" t="s">
        <v>1034</v>
      </c>
      <c r="C2856" s="55"/>
      <c r="D2856" s="56"/>
      <c r="F2856" s="65"/>
      <c r="G2856" s="66" t="s">
        <v>2389</v>
      </c>
      <c r="H2856" s="55"/>
      <c r="I2856" s="56"/>
    </row>
    <row r="2857" spans="1:9" ht="57.6" x14ac:dyDescent="0.3">
      <c r="A2857" s="59"/>
      <c r="B2857" s="63" t="s">
        <v>796</v>
      </c>
      <c r="C2857" s="85"/>
      <c r="D2857" s="56"/>
      <c r="F2857" s="65"/>
      <c r="G2857" s="85" t="s">
        <v>2261</v>
      </c>
      <c r="H2857" s="85"/>
      <c r="I2857" s="56"/>
    </row>
    <row r="2858" spans="1:9" x14ac:dyDescent="0.3">
      <c r="A2858" s="59"/>
      <c r="B2858" s="63" t="s">
        <v>798</v>
      </c>
      <c r="C2858" s="85"/>
      <c r="D2858" s="56"/>
      <c r="F2858" s="65"/>
      <c r="G2858" s="85" t="s">
        <v>2262</v>
      </c>
      <c r="H2858" s="85"/>
      <c r="I2858" s="56"/>
    </row>
    <row r="2859" spans="1:9" ht="144" x14ac:dyDescent="0.3">
      <c r="A2859" s="59"/>
      <c r="B2859" s="63" t="s">
        <v>1036</v>
      </c>
      <c r="C2859" s="55"/>
      <c r="D2859" s="56"/>
      <c r="F2859" s="65"/>
      <c r="G2859" s="66" t="s">
        <v>2390</v>
      </c>
      <c r="H2859" s="55"/>
      <c r="I2859" s="56"/>
    </row>
    <row r="2860" spans="1:9" ht="57.6" x14ac:dyDescent="0.3">
      <c r="A2860" s="59"/>
      <c r="B2860" s="63" t="s">
        <v>796</v>
      </c>
      <c r="C2860" s="85"/>
      <c r="D2860" s="56"/>
      <c r="F2860" s="65"/>
      <c r="G2860" s="85" t="s">
        <v>2261</v>
      </c>
      <c r="H2860" s="85"/>
      <c r="I2860" s="56"/>
    </row>
    <row r="2861" spans="1:9" x14ac:dyDescent="0.3">
      <c r="A2861" s="59"/>
      <c r="B2861" s="63" t="s">
        <v>798</v>
      </c>
      <c r="C2861" s="85"/>
      <c r="D2861" s="56"/>
      <c r="F2861" s="65"/>
      <c r="G2861" s="85" t="s">
        <v>2262</v>
      </c>
      <c r="H2861" s="85"/>
      <c r="I2861" s="56"/>
    </row>
    <row r="2862" spans="1:9" ht="129.6" x14ac:dyDescent="0.3">
      <c r="A2862" s="59"/>
      <c r="B2862" s="63" t="s">
        <v>1038</v>
      </c>
      <c r="C2862" s="55"/>
      <c r="D2862" s="56"/>
      <c r="F2862" s="65"/>
      <c r="G2862" s="66" t="s">
        <v>2391</v>
      </c>
      <c r="H2862" s="55"/>
      <c r="I2862" s="56"/>
    </row>
    <row r="2863" spans="1:9" ht="57.6" x14ac:dyDescent="0.3">
      <c r="A2863" s="59"/>
      <c r="B2863" s="63" t="s">
        <v>796</v>
      </c>
      <c r="C2863" s="85"/>
      <c r="D2863" s="56"/>
      <c r="F2863" s="65"/>
      <c r="G2863" s="85" t="s">
        <v>2261</v>
      </c>
      <c r="H2863" s="85"/>
      <c r="I2863" s="56"/>
    </row>
    <row r="2864" spans="1:9" x14ac:dyDescent="0.3">
      <c r="A2864" s="59"/>
      <c r="B2864" s="63" t="s">
        <v>798</v>
      </c>
      <c r="C2864" s="85"/>
      <c r="D2864" s="56"/>
      <c r="F2864" s="65"/>
      <c r="G2864" s="85" t="s">
        <v>2262</v>
      </c>
      <c r="H2864" s="85"/>
      <c r="I2864" s="56"/>
    </row>
    <row r="2865" spans="1:9" ht="72" x14ac:dyDescent="0.3">
      <c r="A2865" s="59"/>
      <c r="B2865" s="63" t="s">
        <v>1040</v>
      </c>
      <c r="C2865" s="55"/>
      <c r="D2865" s="56"/>
      <c r="F2865" s="65"/>
      <c r="G2865" s="66" t="s">
        <v>2392</v>
      </c>
      <c r="H2865" s="55"/>
      <c r="I2865" s="56"/>
    </row>
    <row r="2866" spans="1:9" ht="57.6" x14ac:dyDescent="0.3">
      <c r="A2866" s="59"/>
      <c r="B2866" s="63" t="s">
        <v>796</v>
      </c>
      <c r="C2866" s="85"/>
      <c r="D2866" s="56"/>
      <c r="F2866" s="65"/>
      <c r="G2866" s="85" t="s">
        <v>2261</v>
      </c>
      <c r="H2866" s="85"/>
      <c r="I2866" s="56"/>
    </row>
    <row r="2867" spans="1:9" x14ac:dyDescent="0.3">
      <c r="A2867" s="59"/>
      <c r="B2867" s="63" t="s">
        <v>798</v>
      </c>
      <c r="C2867" s="85"/>
      <c r="D2867" s="56"/>
      <c r="F2867" s="65"/>
      <c r="G2867" s="85" t="s">
        <v>2262</v>
      </c>
      <c r="H2867" s="85"/>
      <c r="I2867" s="56"/>
    </row>
    <row r="2868" spans="1:9" ht="100.8" x14ac:dyDescent="0.3">
      <c r="A2868" s="59"/>
      <c r="B2868" s="63" t="s">
        <v>1042</v>
      </c>
      <c r="C2868" s="55"/>
      <c r="D2868" s="56"/>
      <c r="F2868" s="65"/>
      <c r="G2868" s="66" t="s">
        <v>2393</v>
      </c>
      <c r="H2868" s="55"/>
      <c r="I2868" s="56"/>
    </row>
    <row r="2869" spans="1:9" ht="57.6" x14ac:dyDescent="0.3">
      <c r="A2869" s="59"/>
      <c r="B2869" s="63" t="s">
        <v>796</v>
      </c>
      <c r="C2869" s="85"/>
      <c r="D2869" s="56"/>
      <c r="F2869" s="65"/>
      <c r="G2869" s="85" t="s">
        <v>2261</v>
      </c>
      <c r="H2869" s="85"/>
      <c r="I2869" s="56"/>
    </row>
    <row r="2870" spans="1:9" x14ac:dyDescent="0.3">
      <c r="A2870" s="59"/>
      <c r="B2870" s="63" t="s">
        <v>798</v>
      </c>
      <c r="C2870" s="85"/>
      <c r="D2870" s="56"/>
      <c r="F2870" s="65"/>
      <c r="G2870" s="85" t="s">
        <v>2262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2676</v>
      </c>
      <c r="G2871" s="78"/>
      <c r="H2871" s="78"/>
      <c r="I2871" s="56"/>
    </row>
    <row r="2872" spans="1:9" ht="100.8" x14ac:dyDescent="0.3">
      <c r="A2872" s="59"/>
      <c r="B2872" s="63" t="s">
        <v>1028</v>
      </c>
      <c r="C2872" s="64"/>
      <c r="D2872" s="56"/>
      <c r="F2872" s="65"/>
      <c r="G2872" s="64" t="s">
        <v>2386</v>
      </c>
      <c r="H2872" s="64"/>
      <c r="I2872" s="56"/>
    </row>
    <row r="2873" spans="1:9" ht="72" x14ac:dyDescent="0.3">
      <c r="A2873" s="59"/>
      <c r="B2873" s="63" t="s">
        <v>1030</v>
      </c>
      <c r="C2873" s="64"/>
      <c r="D2873" s="56"/>
      <c r="F2873" s="99"/>
      <c r="G2873" s="66" t="s">
        <v>2387</v>
      </c>
      <c r="H2873" s="64"/>
      <c r="I2873" s="56"/>
    </row>
    <row r="2874" spans="1:9" ht="100.8" x14ac:dyDescent="0.3">
      <c r="A2874" s="59"/>
      <c r="B2874" s="63" t="s">
        <v>1032</v>
      </c>
      <c r="C2874" s="66"/>
      <c r="D2874" s="56"/>
      <c r="F2874" s="65"/>
      <c r="G2874" s="66" t="s">
        <v>2388</v>
      </c>
      <c r="H2874" s="66"/>
      <c r="I2874" s="56"/>
    </row>
    <row r="2875" spans="1:9" ht="86.4" x14ac:dyDescent="0.3">
      <c r="A2875" s="59"/>
      <c r="B2875" s="63" t="s">
        <v>1034</v>
      </c>
      <c r="C2875" s="66"/>
      <c r="D2875" s="56"/>
      <c r="F2875" s="65"/>
      <c r="G2875" s="66" t="s">
        <v>2389</v>
      </c>
      <c r="H2875" s="66"/>
      <c r="I2875" s="56"/>
    </row>
    <row r="2876" spans="1:9" ht="144" x14ac:dyDescent="0.3">
      <c r="A2876" s="59"/>
      <c r="B2876" s="63" t="s">
        <v>1036</v>
      </c>
      <c r="C2876" s="66"/>
      <c r="D2876" s="56"/>
      <c r="F2876" s="65"/>
      <c r="G2876" s="66" t="s">
        <v>2390</v>
      </c>
      <c r="H2876" s="66"/>
      <c r="I2876" s="56"/>
    </row>
    <row r="2877" spans="1:9" ht="129.6" x14ac:dyDescent="0.3">
      <c r="A2877" s="59"/>
      <c r="B2877" s="63" t="s">
        <v>1038</v>
      </c>
      <c r="C2877" s="66"/>
      <c r="D2877" s="56"/>
      <c r="F2877" s="65"/>
      <c r="G2877" s="66" t="s">
        <v>2391</v>
      </c>
      <c r="H2877" s="66"/>
      <c r="I2877" s="56"/>
    </row>
    <row r="2878" spans="1:9" ht="72" x14ac:dyDescent="0.3">
      <c r="A2878" s="59"/>
      <c r="B2878" s="63" t="s">
        <v>1040</v>
      </c>
      <c r="C2878" s="66"/>
      <c r="D2878" s="56"/>
      <c r="F2878" s="65"/>
      <c r="G2878" s="66" t="s">
        <v>2392</v>
      </c>
      <c r="H2878" s="66"/>
      <c r="I2878" s="56"/>
    </row>
    <row r="2879" spans="1:9" ht="100.8" x14ac:dyDescent="0.3">
      <c r="A2879" s="59"/>
      <c r="B2879" s="63" t="s">
        <v>1042</v>
      </c>
      <c r="C2879" s="66"/>
      <c r="D2879" s="56"/>
      <c r="F2879" s="65"/>
      <c r="G2879" s="66" t="s">
        <v>2393</v>
      </c>
      <c r="H2879" s="66"/>
      <c r="I2879" s="56"/>
    </row>
    <row r="2880" spans="1:9" ht="129.6" x14ac:dyDescent="0.3">
      <c r="A2880" s="59"/>
      <c r="B2880" s="63" t="s">
        <v>1054</v>
      </c>
      <c r="C2880" s="86"/>
      <c r="D2880" s="56"/>
      <c r="F2880" s="65"/>
      <c r="G2880" s="86" t="s">
        <v>2401</v>
      </c>
      <c r="H2880" s="86"/>
      <c r="I2880" s="56"/>
    </row>
    <row r="2881" spans="1:9" ht="100.8" x14ac:dyDescent="0.3">
      <c r="A2881" s="59"/>
      <c r="B2881" s="63" t="s">
        <v>1032</v>
      </c>
      <c r="C2881" s="55"/>
      <c r="D2881" s="56"/>
      <c r="F2881" s="65"/>
      <c r="G2881" s="66" t="s">
        <v>2388</v>
      </c>
      <c r="H2881" s="55"/>
      <c r="I2881" s="56"/>
    </row>
    <row r="2882" spans="1:9" ht="57.6" x14ac:dyDescent="0.3">
      <c r="A2882" s="59"/>
      <c r="B2882" s="63" t="s">
        <v>796</v>
      </c>
      <c r="C2882" s="85"/>
      <c r="D2882" s="56"/>
      <c r="F2882" s="65"/>
      <c r="G2882" s="85" t="s">
        <v>2261</v>
      </c>
      <c r="H2882" s="85"/>
      <c r="I2882" s="56"/>
    </row>
    <row r="2883" spans="1:9" x14ac:dyDescent="0.3">
      <c r="A2883" s="59"/>
      <c r="B2883" s="63" t="s">
        <v>798</v>
      </c>
      <c r="C2883" s="85"/>
      <c r="D2883" s="56"/>
      <c r="F2883" s="65"/>
      <c r="G2883" s="85" t="s">
        <v>2262</v>
      </c>
      <c r="H2883" s="85"/>
      <c r="I2883" s="56"/>
    </row>
    <row r="2884" spans="1:9" ht="86.4" x14ac:dyDescent="0.3">
      <c r="A2884" s="59"/>
      <c r="B2884" s="63" t="s">
        <v>1034</v>
      </c>
      <c r="C2884" s="55"/>
      <c r="D2884" s="56"/>
      <c r="F2884" s="65"/>
      <c r="G2884" s="66" t="s">
        <v>2389</v>
      </c>
      <c r="H2884" s="55"/>
      <c r="I2884" s="56"/>
    </row>
    <row r="2885" spans="1:9" ht="57.6" x14ac:dyDescent="0.3">
      <c r="A2885" s="59"/>
      <c r="B2885" s="63" t="s">
        <v>796</v>
      </c>
      <c r="C2885" s="85"/>
      <c r="D2885" s="56"/>
      <c r="F2885" s="65"/>
      <c r="G2885" s="85" t="s">
        <v>2261</v>
      </c>
      <c r="H2885" s="85"/>
      <c r="I2885" s="56"/>
    </row>
    <row r="2886" spans="1:9" x14ac:dyDescent="0.3">
      <c r="A2886" s="59"/>
      <c r="B2886" s="63" t="s">
        <v>798</v>
      </c>
      <c r="C2886" s="85"/>
      <c r="D2886" s="56"/>
      <c r="F2886" s="65"/>
      <c r="G2886" s="85" t="s">
        <v>2262</v>
      </c>
      <c r="H2886" s="85"/>
      <c r="I2886" s="56"/>
    </row>
    <row r="2887" spans="1:9" ht="144" x14ac:dyDescent="0.3">
      <c r="A2887" s="59"/>
      <c r="B2887" s="63" t="s">
        <v>1036</v>
      </c>
      <c r="C2887" s="55"/>
      <c r="D2887" s="56"/>
      <c r="F2887" s="65"/>
      <c r="G2887" s="66" t="s">
        <v>2390</v>
      </c>
      <c r="H2887" s="55"/>
      <c r="I2887" s="56"/>
    </row>
    <row r="2888" spans="1:9" ht="57.6" x14ac:dyDescent="0.3">
      <c r="A2888" s="59"/>
      <c r="B2888" s="63" t="s">
        <v>796</v>
      </c>
      <c r="C2888" s="85"/>
      <c r="D2888" s="56"/>
      <c r="F2888" s="65"/>
      <c r="G2888" s="85" t="s">
        <v>2261</v>
      </c>
      <c r="H2888" s="85"/>
      <c r="I2888" s="56"/>
    </row>
    <row r="2889" spans="1:9" x14ac:dyDescent="0.3">
      <c r="A2889" s="59"/>
      <c r="B2889" s="63" t="s">
        <v>798</v>
      </c>
      <c r="C2889" s="85"/>
      <c r="D2889" s="56"/>
      <c r="F2889" s="65"/>
      <c r="G2889" s="85" t="s">
        <v>2262</v>
      </c>
      <c r="H2889" s="85"/>
      <c r="I2889" s="56"/>
    </row>
    <row r="2890" spans="1:9" ht="129.6" x14ac:dyDescent="0.3">
      <c r="A2890" s="59"/>
      <c r="B2890" s="63" t="s">
        <v>1038</v>
      </c>
      <c r="C2890" s="55"/>
      <c r="D2890" s="56"/>
      <c r="F2890" s="65"/>
      <c r="G2890" s="66" t="s">
        <v>2391</v>
      </c>
      <c r="H2890" s="55"/>
      <c r="I2890" s="56"/>
    </row>
    <row r="2891" spans="1:9" ht="57.6" x14ac:dyDescent="0.3">
      <c r="A2891" s="59"/>
      <c r="B2891" s="63" t="s">
        <v>796</v>
      </c>
      <c r="C2891" s="85"/>
      <c r="D2891" s="56"/>
      <c r="F2891" s="65"/>
      <c r="G2891" s="85" t="s">
        <v>2261</v>
      </c>
      <c r="H2891" s="85"/>
      <c r="I2891" s="56"/>
    </row>
    <row r="2892" spans="1:9" x14ac:dyDescent="0.3">
      <c r="A2892" s="59"/>
      <c r="B2892" s="63" t="s">
        <v>798</v>
      </c>
      <c r="C2892" s="85"/>
      <c r="D2892" s="56"/>
      <c r="F2892" s="65"/>
      <c r="G2892" s="85" t="s">
        <v>2262</v>
      </c>
      <c r="H2892" s="85"/>
      <c r="I2892" s="56"/>
    </row>
    <row r="2893" spans="1:9" ht="72" x14ac:dyDescent="0.3">
      <c r="A2893" s="59"/>
      <c r="B2893" s="63" t="s">
        <v>1040</v>
      </c>
      <c r="C2893" s="55"/>
      <c r="D2893" s="56"/>
      <c r="F2893" s="65"/>
      <c r="G2893" s="66" t="s">
        <v>2392</v>
      </c>
      <c r="H2893" s="55"/>
      <c r="I2893" s="56"/>
    </row>
    <row r="2894" spans="1:9" ht="57.6" x14ac:dyDescent="0.3">
      <c r="A2894" s="59"/>
      <c r="B2894" s="63" t="s">
        <v>796</v>
      </c>
      <c r="C2894" s="85"/>
      <c r="D2894" s="56"/>
      <c r="F2894" s="65"/>
      <c r="G2894" s="85" t="s">
        <v>2261</v>
      </c>
      <c r="H2894" s="85"/>
      <c r="I2894" s="56"/>
    </row>
    <row r="2895" spans="1:9" x14ac:dyDescent="0.3">
      <c r="A2895" s="59"/>
      <c r="B2895" s="63" t="s">
        <v>798</v>
      </c>
      <c r="C2895" s="85"/>
      <c r="D2895" s="56"/>
      <c r="F2895" s="65"/>
      <c r="G2895" s="85" t="s">
        <v>2262</v>
      </c>
      <c r="H2895" s="85"/>
      <c r="I2895" s="56"/>
    </row>
    <row r="2896" spans="1:9" ht="100.8" x14ac:dyDescent="0.3">
      <c r="A2896" s="59"/>
      <c r="B2896" s="63" t="s">
        <v>1042</v>
      </c>
      <c r="C2896" s="55"/>
      <c r="D2896" s="56"/>
      <c r="F2896" s="65"/>
      <c r="G2896" s="66" t="s">
        <v>2393</v>
      </c>
      <c r="H2896" s="55"/>
      <c r="I2896" s="56"/>
    </row>
    <row r="2897" spans="1:9" ht="57.6" x14ac:dyDescent="0.3">
      <c r="A2897" s="59"/>
      <c r="B2897" s="63" t="s">
        <v>796</v>
      </c>
      <c r="C2897" s="85"/>
      <c r="D2897" s="56"/>
      <c r="F2897" s="65"/>
      <c r="G2897" s="85" t="s">
        <v>2261</v>
      </c>
      <c r="H2897" s="85"/>
      <c r="I2897" s="56"/>
    </row>
    <row r="2898" spans="1:9" x14ac:dyDescent="0.3">
      <c r="A2898" s="59"/>
      <c r="B2898" s="63" t="s">
        <v>798</v>
      </c>
      <c r="C2898" s="85"/>
      <c r="D2898" s="56"/>
      <c r="F2898" s="65"/>
      <c r="G2898" s="85" t="s">
        <v>2262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2677</v>
      </c>
      <c r="G2899" s="78"/>
      <c r="H2899" s="78"/>
      <c r="I2899" s="56"/>
    </row>
    <row r="2900" spans="1:9" ht="100.8" x14ac:dyDescent="0.3">
      <c r="A2900" s="59"/>
      <c r="B2900" s="63" t="s">
        <v>1028</v>
      </c>
      <c r="C2900" s="64"/>
      <c r="D2900" s="56"/>
      <c r="F2900" s="65"/>
      <c r="G2900" s="64" t="s">
        <v>2386</v>
      </c>
      <c r="H2900" s="64"/>
      <c r="I2900" s="56"/>
    </row>
    <row r="2901" spans="1:9" ht="72" x14ac:dyDescent="0.3">
      <c r="A2901" s="59"/>
      <c r="B2901" s="63" t="s">
        <v>1030</v>
      </c>
      <c r="C2901" s="64"/>
      <c r="D2901" s="56"/>
      <c r="F2901" s="99"/>
      <c r="G2901" s="66" t="s">
        <v>2387</v>
      </c>
      <c r="H2901" s="64"/>
      <c r="I2901" s="56"/>
    </row>
    <row r="2902" spans="1:9" ht="100.8" x14ac:dyDescent="0.3">
      <c r="A2902" s="59"/>
      <c r="B2902" s="63" t="s">
        <v>1032</v>
      </c>
      <c r="C2902" s="66"/>
      <c r="D2902" s="56"/>
      <c r="F2902" s="65"/>
      <c r="G2902" s="66" t="s">
        <v>2388</v>
      </c>
      <c r="H2902" s="66"/>
      <c r="I2902" s="56"/>
    </row>
    <row r="2903" spans="1:9" ht="86.4" x14ac:dyDescent="0.3">
      <c r="A2903" s="59"/>
      <c r="B2903" s="63" t="s">
        <v>1034</v>
      </c>
      <c r="C2903" s="66"/>
      <c r="D2903" s="56"/>
      <c r="F2903" s="65"/>
      <c r="G2903" s="66" t="s">
        <v>2389</v>
      </c>
      <c r="H2903" s="66"/>
      <c r="I2903" s="56"/>
    </row>
    <row r="2904" spans="1:9" ht="144" x14ac:dyDescent="0.3">
      <c r="A2904" s="59"/>
      <c r="B2904" s="63" t="s">
        <v>1036</v>
      </c>
      <c r="C2904" s="66"/>
      <c r="D2904" s="56"/>
      <c r="F2904" s="65"/>
      <c r="G2904" s="66" t="s">
        <v>2390</v>
      </c>
      <c r="H2904" s="66"/>
      <c r="I2904" s="56"/>
    </row>
    <row r="2905" spans="1:9" ht="129.6" x14ac:dyDescent="0.3">
      <c r="A2905" s="59"/>
      <c r="B2905" s="63" t="s">
        <v>1038</v>
      </c>
      <c r="C2905" s="66"/>
      <c r="D2905" s="56"/>
      <c r="F2905" s="65"/>
      <c r="G2905" s="66" t="s">
        <v>2391</v>
      </c>
      <c r="H2905" s="66"/>
      <c r="I2905" s="56"/>
    </row>
    <row r="2906" spans="1:9" ht="72" x14ac:dyDescent="0.3">
      <c r="A2906" s="59"/>
      <c r="B2906" s="63" t="s">
        <v>1040</v>
      </c>
      <c r="C2906" s="66"/>
      <c r="D2906" s="56"/>
      <c r="F2906" s="65"/>
      <c r="G2906" s="66" t="s">
        <v>2392</v>
      </c>
      <c r="H2906" s="66"/>
      <c r="I2906" s="56"/>
    </row>
    <row r="2907" spans="1:9" ht="100.8" x14ac:dyDescent="0.3">
      <c r="A2907" s="59"/>
      <c r="B2907" s="63" t="s">
        <v>1042</v>
      </c>
      <c r="C2907" s="66"/>
      <c r="D2907" s="56"/>
      <c r="F2907" s="65"/>
      <c r="G2907" s="66" t="s">
        <v>2393</v>
      </c>
      <c r="H2907" s="66"/>
      <c r="I2907" s="56"/>
    </row>
    <row r="2908" spans="1:9" ht="129.6" x14ac:dyDescent="0.3">
      <c r="A2908" s="59"/>
      <c r="B2908" s="63" t="s">
        <v>1054</v>
      </c>
      <c r="C2908" s="86"/>
      <c r="D2908" s="56"/>
      <c r="F2908" s="65"/>
      <c r="G2908" s="86" t="s">
        <v>2401</v>
      </c>
      <c r="H2908" s="86"/>
      <c r="I2908" s="56"/>
    </row>
    <row r="2909" spans="1:9" ht="100.8" x14ac:dyDescent="0.3">
      <c r="A2909" s="59"/>
      <c r="B2909" s="63" t="s">
        <v>1032</v>
      </c>
      <c r="C2909" s="55"/>
      <c r="D2909" s="56"/>
      <c r="F2909" s="65"/>
      <c r="G2909" s="66" t="s">
        <v>2388</v>
      </c>
      <c r="H2909" s="55"/>
      <c r="I2909" s="56"/>
    </row>
    <row r="2910" spans="1:9" ht="57.6" x14ac:dyDescent="0.3">
      <c r="A2910" s="59"/>
      <c r="B2910" s="63" t="s">
        <v>796</v>
      </c>
      <c r="C2910" s="85"/>
      <c r="D2910" s="56"/>
      <c r="F2910" s="65"/>
      <c r="G2910" s="85" t="s">
        <v>2261</v>
      </c>
      <c r="H2910" s="85"/>
      <c r="I2910" s="56"/>
    </row>
    <row r="2911" spans="1:9" x14ac:dyDescent="0.3">
      <c r="A2911" s="59"/>
      <c r="B2911" s="63" t="s">
        <v>798</v>
      </c>
      <c r="C2911" s="85"/>
      <c r="D2911" s="56"/>
      <c r="F2911" s="65"/>
      <c r="G2911" s="85" t="s">
        <v>2262</v>
      </c>
      <c r="H2911" s="85"/>
      <c r="I2911" s="56"/>
    </row>
    <row r="2912" spans="1:9" ht="86.4" x14ac:dyDescent="0.3">
      <c r="A2912" s="59"/>
      <c r="B2912" s="63" t="s">
        <v>1034</v>
      </c>
      <c r="C2912" s="55"/>
      <c r="D2912" s="56"/>
      <c r="F2912" s="65"/>
      <c r="G2912" s="66" t="s">
        <v>2389</v>
      </c>
      <c r="H2912" s="55"/>
      <c r="I2912" s="56"/>
    </row>
    <row r="2913" spans="1:9" ht="57.6" x14ac:dyDescent="0.3">
      <c r="A2913" s="59"/>
      <c r="B2913" s="63" t="s">
        <v>796</v>
      </c>
      <c r="C2913" s="85"/>
      <c r="D2913" s="56"/>
      <c r="F2913" s="65"/>
      <c r="G2913" s="85" t="s">
        <v>2261</v>
      </c>
      <c r="H2913" s="85"/>
      <c r="I2913" s="56"/>
    </row>
    <row r="2914" spans="1:9" x14ac:dyDescent="0.3">
      <c r="A2914" s="59"/>
      <c r="B2914" s="63" t="s">
        <v>798</v>
      </c>
      <c r="C2914" s="85"/>
      <c r="D2914" s="56"/>
      <c r="F2914" s="65"/>
      <c r="G2914" s="85" t="s">
        <v>2262</v>
      </c>
      <c r="H2914" s="85"/>
      <c r="I2914" s="56"/>
    </row>
    <row r="2915" spans="1:9" ht="144" x14ac:dyDescent="0.3">
      <c r="A2915" s="59"/>
      <c r="B2915" s="63" t="s">
        <v>1036</v>
      </c>
      <c r="C2915" s="55"/>
      <c r="D2915" s="56"/>
      <c r="F2915" s="65"/>
      <c r="G2915" s="66" t="s">
        <v>2390</v>
      </c>
      <c r="H2915" s="55"/>
      <c r="I2915" s="56"/>
    </row>
    <row r="2916" spans="1:9" ht="57.6" x14ac:dyDescent="0.3">
      <c r="A2916" s="59"/>
      <c r="B2916" s="63" t="s">
        <v>796</v>
      </c>
      <c r="C2916" s="85"/>
      <c r="D2916" s="56"/>
      <c r="F2916" s="65"/>
      <c r="G2916" s="85" t="s">
        <v>2261</v>
      </c>
      <c r="H2916" s="85"/>
      <c r="I2916" s="56"/>
    </row>
    <row r="2917" spans="1:9" x14ac:dyDescent="0.3">
      <c r="A2917" s="59"/>
      <c r="B2917" s="63" t="s">
        <v>798</v>
      </c>
      <c r="C2917" s="85"/>
      <c r="D2917" s="56"/>
      <c r="F2917" s="65"/>
      <c r="G2917" s="85" t="s">
        <v>2262</v>
      </c>
      <c r="H2917" s="85"/>
      <c r="I2917" s="56"/>
    </row>
    <row r="2918" spans="1:9" ht="129.6" x14ac:dyDescent="0.3">
      <c r="A2918" s="59"/>
      <c r="B2918" s="63" t="s">
        <v>1038</v>
      </c>
      <c r="C2918" s="55"/>
      <c r="D2918" s="56"/>
      <c r="F2918" s="65"/>
      <c r="G2918" s="66" t="s">
        <v>2391</v>
      </c>
      <c r="H2918" s="55"/>
      <c r="I2918" s="56"/>
    </row>
    <row r="2919" spans="1:9" ht="57.6" x14ac:dyDescent="0.3">
      <c r="A2919" s="59"/>
      <c r="B2919" s="63" t="s">
        <v>796</v>
      </c>
      <c r="C2919" s="85"/>
      <c r="D2919" s="56"/>
      <c r="F2919" s="65"/>
      <c r="G2919" s="85" t="s">
        <v>2261</v>
      </c>
      <c r="H2919" s="85"/>
      <c r="I2919" s="56"/>
    </row>
    <row r="2920" spans="1:9" x14ac:dyDescent="0.3">
      <c r="A2920" s="59"/>
      <c r="B2920" s="63" t="s">
        <v>798</v>
      </c>
      <c r="C2920" s="85"/>
      <c r="D2920" s="56"/>
      <c r="F2920" s="65"/>
      <c r="G2920" s="85" t="s">
        <v>2262</v>
      </c>
      <c r="H2920" s="85"/>
      <c r="I2920" s="56"/>
    </row>
    <row r="2921" spans="1:9" ht="72" x14ac:dyDescent="0.3">
      <c r="A2921" s="59"/>
      <c r="B2921" s="63" t="s">
        <v>1040</v>
      </c>
      <c r="C2921" s="55"/>
      <c r="D2921" s="56"/>
      <c r="F2921" s="65"/>
      <c r="G2921" s="66" t="s">
        <v>2392</v>
      </c>
      <c r="H2921" s="55"/>
      <c r="I2921" s="56"/>
    </row>
    <row r="2922" spans="1:9" ht="57.6" x14ac:dyDescent="0.3">
      <c r="A2922" s="59"/>
      <c r="B2922" s="63" t="s">
        <v>796</v>
      </c>
      <c r="C2922" s="85"/>
      <c r="D2922" s="56"/>
      <c r="F2922" s="65"/>
      <c r="G2922" s="85" t="s">
        <v>2261</v>
      </c>
      <c r="H2922" s="85"/>
      <c r="I2922" s="56"/>
    </row>
    <row r="2923" spans="1:9" x14ac:dyDescent="0.3">
      <c r="A2923" s="59"/>
      <c r="B2923" s="63" t="s">
        <v>798</v>
      </c>
      <c r="C2923" s="85"/>
      <c r="D2923" s="56"/>
      <c r="F2923" s="65"/>
      <c r="G2923" s="85" t="s">
        <v>2262</v>
      </c>
      <c r="H2923" s="85"/>
      <c r="I2923" s="56"/>
    </row>
    <row r="2924" spans="1:9" ht="100.8" x14ac:dyDescent="0.3">
      <c r="A2924" s="59"/>
      <c r="B2924" s="63" t="s">
        <v>1042</v>
      </c>
      <c r="C2924" s="55"/>
      <c r="D2924" s="56"/>
      <c r="F2924" s="65"/>
      <c r="G2924" s="66" t="s">
        <v>2393</v>
      </c>
      <c r="H2924" s="55"/>
      <c r="I2924" s="56"/>
    </row>
    <row r="2925" spans="1:9" ht="57.6" x14ac:dyDescent="0.3">
      <c r="A2925" s="59"/>
      <c r="B2925" s="63" t="s">
        <v>796</v>
      </c>
      <c r="C2925" s="85"/>
      <c r="D2925" s="56"/>
      <c r="F2925" s="65"/>
      <c r="G2925" s="85" t="s">
        <v>2261</v>
      </c>
      <c r="H2925" s="85"/>
      <c r="I2925" s="56"/>
    </row>
    <row r="2926" spans="1:9" x14ac:dyDescent="0.3">
      <c r="A2926" s="59"/>
      <c r="B2926" s="63" t="s">
        <v>798</v>
      </c>
      <c r="C2926" s="85"/>
      <c r="D2926" s="56"/>
      <c r="F2926" s="65"/>
      <c r="G2926" s="85" t="s">
        <v>2262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2678</v>
      </c>
      <c r="G2927" s="78"/>
      <c r="H2927" s="78"/>
      <c r="I2927" s="56"/>
    </row>
    <row r="2928" spans="1:9" ht="100.8" x14ac:dyDescent="0.3">
      <c r="A2928" s="59"/>
      <c r="B2928" s="63" t="s">
        <v>1028</v>
      </c>
      <c r="C2928" s="64"/>
      <c r="D2928" s="56"/>
      <c r="F2928" s="65"/>
      <c r="G2928" s="64" t="s">
        <v>2386</v>
      </c>
      <c r="H2928" s="64"/>
      <c r="I2928" s="56"/>
    </row>
    <row r="2929" spans="1:9" ht="72" x14ac:dyDescent="0.3">
      <c r="A2929" s="59"/>
      <c r="B2929" s="63" t="s">
        <v>1030</v>
      </c>
      <c r="C2929" s="64"/>
      <c r="D2929" s="56"/>
      <c r="F2929" s="99"/>
      <c r="G2929" s="66" t="s">
        <v>2387</v>
      </c>
      <c r="H2929" s="64"/>
      <c r="I2929" s="56"/>
    </row>
    <row r="2930" spans="1:9" ht="100.8" x14ac:dyDescent="0.3">
      <c r="A2930" s="59"/>
      <c r="B2930" s="63" t="s">
        <v>1032</v>
      </c>
      <c r="C2930" s="66"/>
      <c r="D2930" s="56"/>
      <c r="F2930" s="65"/>
      <c r="G2930" s="66" t="s">
        <v>2388</v>
      </c>
      <c r="H2930" s="66"/>
      <c r="I2930" s="56"/>
    </row>
    <row r="2931" spans="1:9" ht="86.4" x14ac:dyDescent="0.3">
      <c r="A2931" s="59"/>
      <c r="B2931" s="63" t="s">
        <v>1034</v>
      </c>
      <c r="C2931" s="66"/>
      <c r="D2931" s="56"/>
      <c r="F2931" s="65"/>
      <c r="G2931" s="66" t="s">
        <v>2389</v>
      </c>
      <c r="H2931" s="66"/>
      <c r="I2931" s="56"/>
    </row>
    <row r="2932" spans="1:9" ht="144" x14ac:dyDescent="0.3">
      <c r="A2932" s="59"/>
      <c r="B2932" s="63" t="s">
        <v>1036</v>
      </c>
      <c r="C2932" s="66"/>
      <c r="D2932" s="56"/>
      <c r="F2932" s="65"/>
      <c r="G2932" s="66" t="s">
        <v>2390</v>
      </c>
      <c r="H2932" s="66"/>
      <c r="I2932" s="56"/>
    </row>
    <row r="2933" spans="1:9" ht="129.6" x14ac:dyDescent="0.3">
      <c r="A2933" s="59"/>
      <c r="B2933" s="63" t="s">
        <v>1038</v>
      </c>
      <c r="C2933" s="66"/>
      <c r="D2933" s="56"/>
      <c r="F2933" s="65"/>
      <c r="G2933" s="66" t="s">
        <v>2391</v>
      </c>
      <c r="H2933" s="66"/>
      <c r="I2933" s="56"/>
    </row>
    <row r="2934" spans="1:9" ht="72" x14ac:dyDescent="0.3">
      <c r="A2934" s="59"/>
      <c r="B2934" s="63" t="s">
        <v>1040</v>
      </c>
      <c r="C2934" s="66"/>
      <c r="D2934" s="56"/>
      <c r="F2934" s="65"/>
      <c r="G2934" s="66" t="s">
        <v>2392</v>
      </c>
      <c r="H2934" s="66"/>
      <c r="I2934" s="56"/>
    </row>
    <row r="2935" spans="1:9" ht="100.8" x14ac:dyDescent="0.3">
      <c r="A2935" s="59"/>
      <c r="B2935" s="63" t="s">
        <v>1042</v>
      </c>
      <c r="C2935" s="66"/>
      <c r="D2935" s="56"/>
      <c r="F2935" s="65"/>
      <c r="G2935" s="66" t="s">
        <v>2393</v>
      </c>
      <c r="H2935" s="66"/>
      <c r="I2935" s="56"/>
    </row>
    <row r="2936" spans="1:9" ht="129.6" x14ac:dyDescent="0.3">
      <c r="A2936" s="59"/>
      <c r="B2936" s="63" t="s">
        <v>1054</v>
      </c>
      <c r="C2936" s="86"/>
      <c r="D2936" s="56"/>
      <c r="F2936" s="65"/>
      <c r="G2936" s="86" t="s">
        <v>2401</v>
      </c>
      <c r="H2936" s="86"/>
      <c r="I2936" s="56"/>
    </row>
    <row r="2937" spans="1:9" ht="100.8" x14ac:dyDescent="0.3">
      <c r="A2937" s="59"/>
      <c r="B2937" s="63" t="s">
        <v>1032</v>
      </c>
      <c r="C2937" s="55"/>
      <c r="D2937" s="56"/>
      <c r="F2937" s="65"/>
      <c r="G2937" s="66" t="s">
        <v>2388</v>
      </c>
      <c r="H2937" s="55"/>
      <c r="I2937" s="56"/>
    </row>
    <row r="2938" spans="1:9" ht="57.6" x14ac:dyDescent="0.3">
      <c r="A2938" s="59"/>
      <c r="B2938" s="63" t="s">
        <v>796</v>
      </c>
      <c r="C2938" s="85"/>
      <c r="D2938" s="56"/>
      <c r="F2938" s="65"/>
      <c r="G2938" s="85" t="s">
        <v>2261</v>
      </c>
      <c r="H2938" s="85"/>
      <c r="I2938" s="56"/>
    </row>
    <row r="2939" spans="1:9" x14ac:dyDescent="0.3">
      <c r="A2939" s="59"/>
      <c r="B2939" s="63" t="s">
        <v>798</v>
      </c>
      <c r="C2939" s="85"/>
      <c r="D2939" s="56"/>
      <c r="F2939" s="65"/>
      <c r="G2939" s="85" t="s">
        <v>2262</v>
      </c>
      <c r="H2939" s="85"/>
      <c r="I2939" s="56"/>
    </row>
    <row r="2940" spans="1:9" ht="86.4" x14ac:dyDescent="0.3">
      <c r="A2940" s="59"/>
      <c r="B2940" s="63" t="s">
        <v>1034</v>
      </c>
      <c r="C2940" s="55"/>
      <c r="D2940" s="56"/>
      <c r="F2940" s="65"/>
      <c r="G2940" s="66" t="s">
        <v>2389</v>
      </c>
      <c r="H2940" s="55"/>
      <c r="I2940" s="56"/>
    </row>
    <row r="2941" spans="1:9" ht="57.6" x14ac:dyDescent="0.3">
      <c r="A2941" s="59"/>
      <c r="B2941" s="63" t="s">
        <v>796</v>
      </c>
      <c r="C2941" s="85"/>
      <c r="D2941" s="56"/>
      <c r="F2941" s="65"/>
      <c r="G2941" s="85" t="s">
        <v>2261</v>
      </c>
      <c r="H2941" s="85"/>
      <c r="I2941" s="56"/>
    </row>
    <row r="2942" spans="1:9" x14ac:dyDescent="0.3">
      <c r="A2942" s="59"/>
      <c r="B2942" s="63" t="s">
        <v>798</v>
      </c>
      <c r="C2942" s="85"/>
      <c r="D2942" s="56"/>
      <c r="F2942" s="65"/>
      <c r="G2942" s="85" t="s">
        <v>2262</v>
      </c>
      <c r="H2942" s="85"/>
      <c r="I2942" s="56"/>
    </row>
    <row r="2943" spans="1:9" ht="144" x14ac:dyDescent="0.3">
      <c r="A2943" s="59"/>
      <c r="B2943" s="63" t="s">
        <v>1036</v>
      </c>
      <c r="C2943" s="55"/>
      <c r="D2943" s="56"/>
      <c r="F2943" s="65"/>
      <c r="G2943" s="66" t="s">
        <v>2390</v>
      </c>
      <c r="H2943" s="55"/>
      <c r="I2943" s="56"/>
    </row>
    <row r="2944" spans="1:9" ht="57.6" x14ac:dyDescent="0.3">
      <c r="A2944" s="59"/>
      <c r="B2944" s="63" t="s">
        <v>796</v>
      </c>
      <c r="C2944" s="85"/>
      <c r="D2944" s="56"/>
      <c r="F2944" s="65"/>
      <c r="G2944" s="85" t="s">
        <v>2261</v>
      </c>
      <c r="H2944" s="85"/>
      <c r="I2944" s="56"/>
    </row>
    <row r="2945" spans="1:9" x14ac:dyDescent="0.3">
      <c r="A2945" s="59"/>
      <c r="B2945" s="63" t="s">
        <v>798</v>
      </c>
      <c r="C2945" s="85"/>
      <c r="D2945" s="56"/>
      <c r="F2945" s="65"/>
      <c r="G2945" s="85" t="s">
        <v>2262</v>
      </c>
      <c r="H2945" s="85"/>
      <c r="I2945" s="56"/>
    </row>
    <row r="2946" spans="1:9" ht="129.6" x14ac:dyDescent="0.3">
      <c r="A2946" s="59"/>
      <c r="B2946" s="63" t="s">
        <v>1038</v>
      </c>
      <c r="C2946" s="55"/>
      <c r="D2946" s="56"/>
      <c r="F2946" s="65"/>
      <c r="G2946" s="66" t="s">
        <v>2391</v>
      </c>
      <c r="H2946" s="55"/>
      <c r="I2946" s="56"/>
    </row>
    <row r="2947" spans="1:9" ht="57.6" x14ac:dyDescent="0.3">
      <c r="A2947" s="59"/>
      <c r="B2947" s="63" t="s">
        <v>796</v>
      </c>
      <c r="C2947" s="85"/>
      <c r="D2947" s="56"/>
      <c r="F2947" s="65"/>
      <c r="G2947" s="85" t="s">
        <v>2261</v>
      </c>
      <c r="H2947" s="85"/>
      <c r="I2947" s="56"/>
    </row>
    <row r="2948" spans="1:9" x14ac:dyDescent="0.3">
      <c r="A2948" s="59"/>
      <c r="B2948" s="63" t="s">
        <v>798</v>
      </c>
      <c r="C2948" s="85"/>
      <c r="D2948" s="56"/>
      <c r="F2948" s="65"/>
      <c r="G2948" s="85" t="s">
        <v>2262</v>
      </c>
      <c r="H2948" s="85"/>
      <c r="I2948" s="56"/>
    </row>
    <row r="2949" spans="1:9" ht="72" x14ac:dyDescent="0.3">
      <c r="A2949" s="59"/>
      <c r="B2949" s="63" t="s">
        <v>1040</v>
      </c>
      <c r="C2949" s="55"/>
      <c r="D2949" s="56"/>
      <c r="F2949" s="65"/>
      <c r="G2949" s="66" t="s">
        <v>2392</v>
      </c>
      <c r="H2949" s="55"/>
      <c r="I2949" s="56"/>
    </row>
    <row r="2950" spans="1:9" ht="57.6" x14ac:dyDescent="0.3">
      <c r="A2950" s="59"/>
      <c r="B2950" s="63" t="s">
        <v>796</v>
      </c>
      <c r="C2950" s="85"/>
      <c r="D2950" s="56"/>
      <c r="F2950" s="65"/>
      <c r="G2950" s="85" t="s">
        <v>2261</v>
      </c>
      <c r="H2950" s="85"/>
      <c r="I2950" s="56"/>
    </row>
    <row r="2951" spans="1:9" x14ac:dyDescent="0.3">
      <c r="A2951" s="59"/>
      <c r="B2951" s="63" t="s">
        <v>798</v>
      </c>
      <c r="C2951" s="85"/>
      <c r="D2951" s="56"/>
      <c r="F2951" s="65"/>
      <c r="G2951" s="85" t="s">
        <v>2262</v>
      </c>
      <c r="H2951" s="85"/>
      <c r="I2951" s="56"/>
    </row>
    <row r="2952" spans="1:9" ht="100.8" x14ac:dyDescent="0.3">
      <c r="A2952" s="59"/>
      <c r="B2952" s="63" t="s">
        <v>1042</v>
      </c>
      <c r="C2952" s="55"/>
      <c r="D2952" s="56"/>
      <c r="F2952" s="65"/>
      <c r="G2952" s="66" t="s">
        <v>2393</v>
      </c>
      <c r="H2952" s="55"/>
      <c r="I2952" s="56"/>
    </row>
    <row r="2953" spans="1:9" ht="57.6" x14ac:dyDescent="0.3">
      <c r="A2953" s="59"/>
      <c r="B2953" s="63" t="s">
        <v>796</v>
      </c>
      <c r="C2953" s="85"/>
      <c r="D2953" s="56"/>
      <c r="F2953" s="65"/>
      <c r="G2953" s="85" t="s">
        <v>2261</v>
      </c>
      <c r="H2953" s="85"/>
      <c r="I2953" s="56"/>
    </row>
    <row r="2954" spans="1:9" x14ac:dyDescent="0.3">
      <c r="A2954" s="59"/>
      <c r="B2954" s="63" t="s">
        <v>798</v>
      </c>
      <c r="C2954" s="85"/>
      <c r="D2954" s="56"/>
      <c r="F2954" s="65"/>
      <c r="G2954" s="85" t="s">
        <v>2262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2679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2680</v>
      </c>
      <c r="G2956" s="78"/>
      <c r="H2956" s="78"/>
      <c r="I2956" s="56"/>
    </row>
    <row r="2957" spans="1:9" ht="100.8" x14ac:dyDescent="0.3">
      <c r="A2957" s="59"/>
      <c r="B2957" s="63" t="s">
        <v>1028</v>
      </c>
      <c r="C2957" s="64"/>
      <c r="D2957" s="56"/>
      <c r="F2957" s="65"/>
      <c r="G2957" s="64" t="s">
        <v>2386</v>
      </c>
      <c r="H2957" s="64"/>
      <c r="I2957" s="56"/>
    </row>
    <row r="2958" spans="1:9" ht="72" x14ac:dyDescent="0.3">
      <c r="A2958" s="59"/>
      <c r="B2958" s="63" t="s">
        <v>1030</v>
      </c>
      <c r="C2958" s="64"/>
      <c r="D2958" s="56"/>
      <c r="F2958" s="99"/>
      <c r="G2958" s="66" t="s">
        <v>2387</v>
      </c>
      <c r="H2958" s="64"/>
      <c r="I2958" s="56"/>
    </row>
    <row r="2959" spans="1:9" ht="100.8" x14ac:dyDescent="0.3">
      <c r="A2959" s="59"/>
      <c r="B2959" s="63" t="s">
        <v>1032</v>
      </c>
      <c r="C2959" s="66"/>
      <c r="D2959" s="56"/>
      <c r="F2959" s="65"/>
      <c r="G2959" s="66" t="s">
        <v>2388</v>
      </c>
      <c r="H2959" s="66"/>
      <c r="I2959" s="56"/>
    </row>
    <row r="2960" spans="1:9" ht="86.4" x14ac:dyDescent="0.3">
      <c r="A2960" s="59"/>
      <c r="B2960" s="63" t="s">
        <v>1034</v>
      </c>
      <c r="C2960" s="66"/>
      <c r="D2960" s="56"/>
      <c r="F2960" s="65"/>
      <c r="G2960" s="66" t="s">
        <v>2389</v>
      </c>
      <c r="H2960" s="66"/>
      <c r="I2960" s="56"/>
    </row>
    <row r="2961" spans="1:9" ht="144" x14ac:dyDescent="0.3">
      <c r="A2961" s="59"/>
      <c r="B2961" s="63" t="s">
        <v>1036</v>
      </c>
      <c r="C2961" s="66"/>
      <c r="D2961" s="56"/>
      <c r="F2961" s="65"/>
      <c r="G2961" s="66" t="s">
        <v>2390</v>
      </c>
      <c r="H2961" s="66"/>
      <c r="I2961" s="56"/>
    </row>
    <row r="2962" spans="1:9" ht="129.6" x14ac:dyDescent="0.3">
      <c r="A2962" s="59"/>
      <c r="B2962" s="63" t="s">
        <v>1038</v>
      </c>
      <c r="C2962" s="66"/>
      <c r="D2962" s="56"/>
      <c r="F2962" s="65"/>
      <c r="G2962" s="66" t="s">
        <v>2391</v>
      </c>
      <c r="H2962" s="66"/>
      <c r="I2962" s="56"/>
    </row>
    <row r="2963" spans="1:9" ht="72" x14ac:dyDescent="0.3">
      <c r="A2963" s="59"/>
      <c r="B2963" s="63" t="s">
        <v>1040</v>
      </c>
      <c r="C2963" s="66"/>
      <c r="D2963" s="56"/>
      <c r="F2963" s="65"/>
      <c r="G2963" s="66" t="s">
        <v>2392</v>
      </c>
      <c r="H2963" s="66"/>
      <c r="I2963" s="56"/>
    </row>
    <row r="2964" spans="1:9" ht="100.8" x14ac:dyDescent="0.3">
      <c r="A2964" s="59"/>
      <c r="B2964" s="63" t="s">
        <v>1042</v>
      </c>
      <c r="C2964" s="66"/>
      <c r="D2964" s="56"/>
      <c r="F2964" s="65"/>
      <c r="G2964" s="66" t="s">
        <v>2393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2681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2682</v>
      </c>
      <c r="G2966" s="78"/>
      <c r="H2966" s="78"/>
      <c r="I2966" s="56"/>
    </row>
    <row r="2967" spans="1:9" ht="100.8" x14ac:dyDescent="0.3">
      <c r="A2967" s="59"/>
      <c r="B2967" s="63" t="s">
        <v>1028</v>
      </c>
      <c r="C2967" s="64"/>
      <c r="D2967" s="56"/>
      <c r="F2967" s="65"/>
      <c r="G2967" s="64" t="s">
        <v>2386</v>
      </c>
      <c r="H2967" s="64"/>
      <c r="I2967" s="56"/>
    </row>
    <row r="2968" spans="1:9" ht="72" x14ac:dyDescent="0.3">
      <c r="A2968" s="59"/>
      <c r="B2968" s="63" t="s">
        <v>1030</v>
      </c>
      <c r="C2968" s="64"/>
      <c r="D2968" s="56"/>
      <c r="F2968" s="99"/>
      <c r="G2968" s="66" t="s">
        <v>2387</v>
      </c>
      <c r="H2968" s="64"/>
      <c r="I2968" s="56"/>
    </row>
    <row r="2969" spans="1:9" ht="100.8" x14ac:dyDescent="0.3">
      <c r="A2969" s="59"/>
      <c r="B2969" s="63" t="s">
        <v>1032</v>
      </c>
      <c r="C2969" s="66"/>
      <c r="D2969" s="56"/>
      <c r="F2969" s="65"/>
      <c r="G2969" s="66" t="s">
        <v>2388</v>
      </c>
      <c r="H2969" s="66"/>
      <c r="I2969" s="56"/>
    </row>
    <row r="2970" spans="1:9" ht="86.4" x14ac:dyDescent="0.3">
      <c r="A2970" s="59"/>
      <c r="B2970" s="63" t="s">
        <v>1034</v>
      </c>
      <c r="C2970" s="66"/>
      <c r="D2970" s="56"/>
      <c r="F2970" s="65"/>
      <c r="G2970" s="66" t="s">
        <v>2389</v>
      </c>
      <c r="H2970" s="66"/>
      <c r="I2970" s="56"/>
    </row>
    <row r="2971" spans="1:9" ht="144" x14ac:dyDescent="0.3">
      <c r="A2971" s="59"/>
      <c r="B2971" s="63" t="s">
        <v>1036</v>
      </c>
      <c r="C2971" s="66"/>
      <c r="D2971" s="56"/>
      <c r="F2971" s="65"/>
      <c r="G2971" s="66" t="s">
        <v>2390</v>
      </c>
      <c r="H2971" s="66"/>
      <c r="I2971" s="56"/>
    </row>
    <row r="2972" spans="1:9" ht="129.6" x14ac:dyDescent="0.3">
      <c r="A2972" s="59"/>
      <c r="B2972" s="63" t="s">
        <v>1038</v>
      </c>
      <c r="C2972" s="66"/>
      <c r="D2972" s="56"/>
      <c r="F2972" s="65"/>
      <c r="G2972" s="66" t="s">
        <v>2391</v>
      </c>
      <c r="H2972" s="66"/>
      <c r="I2972" s="56"/>
    </row>
    <row r="2973" spans="1:9" ht="72" x14ac:dyDescent="0.3">
      <c r="A2973" s="59"/>
      <c r="B2973" s="63" t="s">
        <v>1040</v>
      </c>
      <c r="C2973" s="66"/>
      <c r="D2973" s="56"/>
      <c r="F2973" s="65"/>
      <c r="G2973" s="66" t="s">
        <v>2392</v>
      </c>
      <c r="H2973" s="66"/>
      <c r="I2973" s="56"/>
    </row>
    <row r="2974" spans="1:9" ht="100.8" x14ac:dyDescent="0.3">
      <c r="A2974" s="59"/>
      <c r="B2974" s="63" t="s">
        <v>1042</v>
      </c>
      <c r="C2974" s="66"/>
      <c r="D2974" s="56"/>
      <c r="F2974" s="65"/>
      <c r="G2974" s="66" t="s">
        <v>2393</v>
      </c>
      <c r="H2974" s="66"/>
      <c r="I2974" s="56"/>
    </row>
    <row r="2975" spans="1:9" ht="129.6" x14ac:dyDescent="0.3">
      <c r="A2975" s="59"/>
      <c r="B2975" s="63" t="s">
        <v>1054</v>
      </c>
      <c r="C2975" s="86"/>
      <c r="D2975" s="56"/>
      <c r="F2975" s="65"/>
      <c r="G2975" s="86" t="s">
        <v>2401</v>
      </c>
      <c r="H2975" s="86"/>
      <c r="I2975" s="56"/>
    </row>
    <row r="2976" spans="1:9" ht="100.8" x14ac:dyDescent="0.3">
      <c r="A2976" s="59"/>
      <c r="B2976" s="63" t="s">
        <v>1032</v>
      </c>
      <c r="C2976" s="55"/>
      <c r="D2976" s="56"/>
      <c r="F2976" s="65"/>
      <c r="G2976" s="66" t="s">
        <v>2388</v>
      </c>
      <c r="H2976" s="55"/>
      <c r="I2976" s="56"/>
    </row>
    <row r="2977" spans="1:9" ht="57.6" x14ac:dyDescent="0.3">
      <c r="A2977" s="59"/>
      <c r="B2977" s="63" t="s">
        <v>796</v>
      </c>
      <c r="C2977" s="85"/>
      <c r="D2977" s="56"/>
      <c r="F2977" s="65"/>
      <c r="G2977" s="85" t="s">
        <v>2261</v>
      </c>
      <c r="H2977" s="85"/>
      <c r="I2977" s="56"/>
    </row>
    <row r="2978" spans="1:9" x14ac:dyDescent="0.3">
      <c r="A2978" s="59"/>
      <c r="B2978" s="63" t="s">
        <v>798</v>
      </c>
      <c r="C2978" s="85"/>
      <c r="D2978" s="56"/>
      <c r="F2978" s="65"/>
      <c r="G2978" s="85" t="s">
        <v>2262</v>
      </c>
      <c r="H2978" s="85"/>
      <c r="I2978" s="56"/>
    </row>
    <row r="2979" spans="1:9" ht="86.4" x14ac:dyDescent="0.3">
      <c r="A2979" s="59"/>
      <c r="B2979" s="63" t="s">
        <v>1034</v>
      </c>
      <c r="C2979" s="55"/>
      <c r="D2979" s="56"/>
      <c r="F2979" s="65"/>
      <c r="G2979" s="66" t="s">
        <v>2389</v>
      </c>
      <c r="H2979" s="55"/>
      <c r="I2979" s="56"/>
    </row>
    <row r="2980" spans="1:9" ht="57.6" x14ac:dyDescent="0.3">
      <c r="A2980" s="59"/>
      <c r="B2980" s="63" t="s">
        <v>796</v>
      </c>
      <c r="C2980" s="85"/>
      <c r="D2980" s="56"/>
      <c r="F2980" s="65"/>
      <c r="G2980" s="85" t="s">
        <v>2261</v>
      </c>
      <c r="H2980" s="85"/>
      <c r="I2980" s="56"/>
    </row>
    <row r="2981" spans="1:9" x14ac:dyDescent="0.3">
      <c r="A2981" s="59"/>
      <c r="B2981" s="63" t="s">
        <v>798</v>
      </c>
      <c r="C2981" s="85"/>
      <c r="D2981" s="56"/>
      <c r="F2981" s="65"/>
      <c r="G2981" s="85" t="s">
        <v>2262</v>
      </c>
      <c r="H2981" s="85"/>
      <c r="I2981" s="56"/>
    </row>
    <row r="2982" spans="1:9" ht="144" x14ac:dyDescent="0.3">
      <c r="A2982" s="59"/>
      <c r="B2982" s="63" t="s">
        <v>1036</v>
      </c>
      <c r="C2982" s="55"/>
      <c r="D2982" s="56"/>
      <c r="F2982" s="65"/>
      <c r="G2982" s="66" t="s">
        <v>2390</v>
      </c>
      <c r="H2982" s="55"/>
      <c r="I2982" s="56"/>
    </row>
    <row r="2983" spans="1:9" ht="57.6" x14ac:dyDescent="0.3">
      <c r="A2983" s="59"/>
      <c r="B2983" s="63" t="s">
        <v>796</v>
      </c>
      <c r="C2983" s="85"/>
      <c r="D2983" s="56"/>
      <c r="F2983" s="65"/>
      <c r="G2983" s="85" t="s">
        <v>2261</v>
      </c>
      <c r="H2983" s="85"/>
      <c r="I2983" s="56"/>
    </row>
    <row r="2984" spans="1:9" x14ac:dyDescent="0.3">
      <c r="A2984" s="59"/>
      <c r="B2984" s="63" t="s">
        <v>798</v>
      </c>
      <c r="C2984" s="85"/>
      <c r="D2984" s="56"/>
      <c r="F2984" s="65"/>
      <c r="G2984" s="85" t="s">
        <v>2262</v>
      </c>
      <c r="H2984" s="85"/>
      <c r="I2984" s="56"/>
    </row>
    <row r="2985" spans="1:9" ht="129.6" x14ac:dyDescent="0.3">
      <c r="A2985" s="59"/>
      <c r="B2985" s="63" t="s">
        <v>1038</v>
      </c>
      <c r="C2985" s="55"/>
      <c r="D2985" s="56"/>
      <c r="F2985" s="65"/>
      <c r="G2985" s="66" t="s">
        <v>2391</v>
      </c>
      <c r="H2985" s="55"/>
      <c r="I2985" s="56"/>
    </row>
    <row r="2986" spans="1:9" ht="57.6" x14ac:dyDescent="0.3">
      <c r="A2986" s="59"/>
      <c r="B2986" s="63" t="s">
        <v>796</v>
      </c>
      <c r="C2986" s="85"/>
      <c r="D2986" s="56"/>
      <c r="F2986" s="65"/>
      <c r="G2986" s="85" t="s">
        <v>2261</v>
      </c>
      <c r="H2986" s="85"/>
      <c r="I2986" s="56"/>
    </row>
    <row r="2987" spans="1:9" x14ac:dyDescent="0.3">
      <c r="A2987" s="59"/>
      <c r="B2987" s="63" t="s">
        <v>798</v>
      </c>
      <c r="C2987" s="85"/>
      <c r="D2987" s="56"/>
      <c r="F2987" s="65"/>
      <c r="G2987" s="85" t="s">
        <v>2262</v>
      </c>
      <c r="H2987" s="85"/>
      <c r="I2987" s="56"/>
    </row>
    <row r="2988" spans="1:9" ht="72" x14ac:dyDescent="0.3">
      <c r="A2988" s="59"/>
      <c r="B2988" s="63" t="s">
        <v>1040</v>
      </c>
      <c r="C2988" s="55"/>
      <c r="D2988" s="56"/>
      <c r="F2988" s="65"/>
      <c r="G2988" s="66" t="s">
        <v>2392</v>
      </c>
      <c r="H2988" s="55"/>
      <c r="I2988" s="56"/>
    </row>
    <row r="2989" spans="1:9" ht="57.6" x14ac:dyDescent="0.3">
      <c r="A2989" s="59"/>
      <c r="B2989" s="63" t="s">
        <v>796</v>
      </c>
      <c r="C2989" s="85"/>
      <c r="D2989" s="56"/>
      <c r="F2989" s="65"/>
      <c r="G2989" s="85" t="s">
        <v>2261</v>
      </c>
      <c r="H2989" s="85"/>
      <c r="I2989" s="56"/>
    </row>
    <row r="2990" spans="1:9" x14ac:dyDescent="0.3">
      <c r="A2990" s="59"/>
      <c r="B2990" s="63" t="s">
        <v>798</v>
      </c>
      <c r="C2990" s="85"/>
      <c r="D2990" s="56"/>
      <c r="F2990" s="65"/>
      <c r="G2990" s="85" t="s">
        <v>2262</v>
      </c>
      <c r="H2990" s="85"/>
      <c r="I2990" s="56"/>
    </row>
    <row r="2991" spans="1:9" ht="100.8" x14ac:dyDescent="0.3">
      <c r="A2991" s="59"/>
      <c r="B2991" s="63" t="s">
        <v>1042</v>
      </c>
      <c r="C2991" s="55"/>
      <c r="D2991" s="56"/>
      <c r="F2991" s="65"/>
      <c r="G2991" s="66" t="s">
        <v>2393</v>
      </c>
      <c r="H2991" s="55"/>
      <c r="I2991" s="56"/>
    </row>
    <row r="2992" spans="1:9" ht="57.6" x14ac:dyDescent="0.3">
      <c r="A2992" s="59"/>
      <c r="B2992" s="63" t="s">
        <v>796</v>
      </c>
      <c r="C2992" s="85"/>
      <c r="D2992" s="56"/>
      <c r="F2992" s="65"/>
      <c r="G2992" s="85" t="s">
        <v>2261</v>
      </c>
      <c r="H2992" s="85"/>
      <c r="I2992" s="56"/>
    </row>
    <row r="2993" spans="1:9" x14ac:dyDescent="0.3">
      <c r="A2993" s="59"/>
      <c r="B2993" s="63" t="s">
        <v>798</v>
      </c>
      <c r="C2993" s="85"/>
      <c r="D2993" s="56"/>
      <c r="F2993" s="65"/>
      <c r="G2993" s="85" t="s">
        <v>2262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2683</v>
      </c>
      <c r="G2994" s="78"/>
      <c r="H2994" s="78"/>
      <c r="I2994" s="56"/>
    </row>
    <row r="2995" spans="1:9" ht="100.8" x14ac:dyDescent="0.3">
      <c r="A2995" s="59"/>
      <c r="B2995" s="63" t="s">
        <v>1045</v>
      </c>
      <c r="C2995" s="64"/>
      <c r="D2995" s="56"/>
      <c r="F2995" s="65"/>
      <c r="G2995" s="64" t="s">
        <v>2395</v>
      </c>
      <c r="H2995" s="64"/>
      <c r="I2995" s="56"/>
    </row>
    <row r="2996" spans="1:9" ht="86.4" x14ac:dyDescent="0.3">
      <c r="A2996" s="59"/>
      <c r="B2996" s="63" t="s">
        <v>1046</v>
      </c>
      <c r="C2996" s="66"/>
      <c r="D2996" s="56"/>
      <c r="F2996" s="66"/>
      <c r="G2996" s="58" t="s">
        <v>2396</v>
      </c>
      <c r="H2996" s="66"/>
      <c r="I2996" s="56"/>
    </row>
    <row r="2997" spans="1:9" ht="158.4" x14ac:dyDescent="0.3">
      <c r="A2997" s="59"/>
      <c r="B2997" s="63" t="s">
        <v>1048</v>
      </c>
      <c r="C2997" s="66"/>
      <c r="D2997" s="56"/>
      <c r="F2997" s="65"/>
      <c r="G2997" s="66" t="s">
        <v>2397</v>
      </c>
      <c r="H2997" s="66"/>
      <c r="I2997" s="56"/>
    </row>
    <row r="2998" spans="1:9" ht="172.8" x14ac:dyDescent="0.3">
      <c r="A2998" s="59"/>
      <c r="B2998" s="63" t="s">
        <v>1050</v>
      </c>
      <c r="C2998" s="66"/>
      <c r="D2998" s="56"/>
      <c r="F2998" s="65"/>
      <c r="G2998" s="66" t="s">
        <v>2398</v>
      </c>
      <c r="H2998" s="66"/>
      <c r="I2998" s="56"/>
    </row>
    <row r="2999" spans="1:9" ht="57.6" x14ac:dyDescent="0.3">
      <c r="A2999" s="59"/>
      <c r="B2999" s="63" t="s">
        <v>751</v>
      </c>
      <c r="C2999" s="86"/>
      <c r="D2999" s="56"/>
      <c r="F2999" s="65"/>
      <c r="G2999" s="86" t="s">
        <v>2237</v>
      </c>
      <c r="H2999" s="86"/>
      <c r="I2999" s="56"/>
    </row>
    <row r="3000" spans="1:9" x14ac:dyDescent="0.3">
      <c r="A3000" s="59"/>
      <c r="B3000" s="63" t="s">
        <v>753</v>
      </c>
      <c r="C3000" s="66"/>
      <c r="D3000" s="56"/>
      <c r="F3000" s="65"/>
      <c r="G3000" s="66" t="s">
        <v>2238</v>
      </c>
      <c r="H3000" s="66"/>
      <c r="I3000" s="56"/>
    </row>
    <row r="3001" spans="1:9" ht="28.8" x14ac:dyDescent="0.3">
      <c r="A3001" s="59"/>
      <c r="B3001" s="63" t="s">
        <v>755</v>
      </c>
      <c r="C3001" s="66"/>
      <c r="D3001" s="56"/>
      <c r="F3001" s="65"/>
      <c r="G3001" s="66" t="s">
        <v>2239</v>
      </c>
      <c r="H3001" s="66"/>
      <c r="I3001" s="56"/>
    </row>
    <row r="3002" spans="1:9" ht="28.8" x14ac:dyDescent="0.3">
      <c r="A3002" s="59"/>
      <c r="B3002" s="63" t="s">
        <v>757</v>
      </c>
      <c r="C3002" s="66"/>
      <c r="D3002" s="56"/>
      <c r="F3002" s="65"/>
      <c r="G3002" s="66" t="s">
        <v>2240</v>
      </c>
      <c r="H3002" s="66"/>
      <c r="I3002" s="56"/>
    </row>
    <row r="3003" spans="1:9" x14ac:dyDescent="0.3">
      <c r="A3003" s="59"/>
      <c r="B3003" s="63" t="s">
        <v>759</v>
      </c>
      <c r="C3003" s="66"/>
      <c r="D3003" s="56"/>
      <c r="F3003" s="65"/>
      <c r="G3003" s="66" t="s">
        <v>2241</v>
      </c>
      <c r="H3003" s="66"/>
      <c r="I3003" s="56"/>
    </row>
    <row r="3004" spans="1:9" ht="28.8" x14ac:dyDescent="0.3">
      <c r="A3004" s="59"/>
      <c r="B3004" s="63" t="s">
        <v>761</v>
      </c>
      <c r="C3004" s="66"/>
      <c r="D3004" s="56"/>
      <c r="F3004" s="65"/>
      <c r="G3004" s="66" t="s">
        <v>2242</v>
      </c>
      <c r="H3004" s="66"/>
      <c r="I3004" s="56"/>
    </row>
    <row r="3005" spans="1:9" ht="43.2" x14ac:dyDescent="0.3">
      <c r="A3005" s="59"/>
      <c r="B3005" s="63" t="s">
        <v>763</v>
      </c>
      <c r="C3005" s="86"/>
      <c r="D3005" s="56"/>
      <c r="F3005" s="65"/>
      <c r="G3005" s="86" t="s">
        <v>2243</v>
      </c>
      <c r="H3005" s="86"/>
      <c r="I3005" s="56"/>
    </row>
    <row r="3006" spans="1:9" x14ac:dyDescent="0.3">
      <c r="A3006" s="59"/>
      <c r="B3006" s="63" t="s">
        <v>765</v>
      </c>
      <c r="C3006" s="66"/>
      <c r="D3006" s="56"/>
      <c r="F3006" s="65"/>
      <c r="G3006" s="66" t="s">
        <v>2244</v>
      </c>
      <c r="H3006" s="66"/>
      <c r="I3006" s="56"/>
    </row>
    <row r="3007" spans="1:9" ht="28.8" x14ac:dyDescent="0.3">
      <c r="A3007" s="59"/>
      <c r="B3007" s="63" t="s">
        <v>767</v>
      </c>
      <c r="C3007" s="66"/>
      <c r="D3007" s="56"/>
      <c r="F3007" s="65"/>
      <c r="G3007" s="66" t="s">
        <v>2245</v>
      </c>
      <c r="H3007" s="66"/>
      <c r="I3007" s="56"/>
    </row>
    <row r="3008" spans="1:9" x14ac:dyDescent="0.3">
      <c r="A3008" s="59"/>
      <c r="B3008" s="63" t="s">
        <v>769</v>
      </c>
      <c r="C3008" s="66"/>
      <c r="D3008" s="56"/>
      <c r="F3008" s="65"/>
      <c r="G3008" s="66" t="s">
        <v>2671</v>
      </c>
      <c r="H3008" s="66"/>
      <c r="I3008" s="56"/>
    </row>
    <row r="3009" spans="1:9" ht="72" x14ac:dyDescent="0.3">
      <c r="A3009" s="59"/>
      <c r="B3009" s="63" t="s">
        <v>770</v>
      </c>
      <c r="C3009" s="86"/>
      <c r="D3009" s="56"/>
      <c r="F3009" s="65"/>
      <c r="G3009" s="86" t="s">
        <v>2247</v>
      </c>
      <c r="H3009" s="86"/>
      <c r="I3009" s="56"/>
    </row>
    <row r="3010" spans="1:9" ht="28.8" x14ac:dyDescent="0.3">
      <c r="A3010" s="59"/>
      <c r="B3010" s="63" t="s">
        <v>772</v>
      </c>
      <c r="C3010" s="66"/>
      <c r="D3010" s="56"/>
      <c r="F3010" s="65"/>
      <c r="G3010" s="66" t="s">
        <v>2248</v>
      </c>
      <c r="H3010" s="66"/>
      <c r="I3010" s="56"/>
    </row>
    <row r="3011" spans="1:9" ht="28.8" x14ac:dyDescent="0.3">
      <c r="A3011" s="59"/>
      <c r="B3011" s="63" t="s">
        <v>774</v>
      </c>
      <c r="C3011" s="66"/>
      <c r="D3011" s="56"/>
      <c r="F3011" s="65"/>
      <c r="G3011" s="66" t="s">
        <v>2249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2684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2685</v>
      </c>
      <c r="G3013" s="78"/>
      <c r="H3013" s="78"/>
      <c r="I3013" s="56"/>
    </row>
    <row r="3014" spans="1:9" ht="72" x14ac:dyDescent="0.3">
      <c r="A3014" s="59"/>
      <c r="B3014" s="63" t="s">
        <v>593</v>
      </c>
      <c r="C3014" s="86"/>
      <c r="D3014" s="65"/>
      <c r="F3014" s="65"/>
      <c r="G3014" s="86" t="s">
        <v>2128</v>
      </c>
      <c r="H3014" s="86"/>
      <c r="I3014" s="85"/>
    </row>
    <row r="3015" spans="1:9" ht="43.2" x14ac:dyDescent="0.3">
      <c r="A3015" s="59"/>
      <c r="B3015" s="63" t="s">
        <v>595</v>
      </c>
      <c r="C3015" s="85"/>
      <c r="D3015" s="65"/>
      <c r="F3015" s="65"/>
      <c r="G3015" s="85" t="s">
        <v>2129</v>
      </c>
      <c r="H3015" s="85"/>
      <c r="I3015" s="85"/>
    </row>
    <row r="3016" spans="1:9" ht="43.2" x14ac:dyDescent="0.3">
      <c r="A3016" s="59"/>
      <c r="B3016" s="63" t="s">
        <v>886</v>
      </c>
      <c r="C3016" s="85"/>
      <c r="D3016" s="65"/>
      <c r="F3016" s="65"/>
      <c r="G3016" s="85" t="s">
        <v>2305</v>
      </c>
      <c r="H3016" s="85"/>
      <c r="I3016" s="85"/>
    </row>
    <row r="3017" spans="1:9" ht="86.4" x14ac:dyDescent="0.3">
      <c r="A3017" s="59"/>
      <c r="B3017" s="63" t="s">
        <v>888</v>
      </c>
      <c r="C3017" s="85"/>
      <c r="D3017" s="65"/>
      <c r="F3017" s="65"/>
      <c r="G3017" s="85" t="s">
        <v>2306</v>
      </c>
      <c r="H3017" s="85"/>
      <c r="I3017" s="85"/>
    </row>
    <row r="3018" spans="1:9" ht="57.6" x14ac:dyDescent="0.3">
      <c r="A3018" s="59"/>
      <c r="B3018" s="63" t="s">
        <v>890</v>
      </c>
      <c r="C3018" s="85"/>
      <c r="D3018" s="65"/>
      <c r="F3018" s="65"/>
      <c r="G3018" s="85" t="s">
        <v>2307</v>
      </c>
      <c r="H3018" s="85"/>
      <c r="I3018" s="85"/>
    </row>
    <row r="3019" spans="1:9" ht="43.2" x14ac:dyDescent="0.3">
      <c r="A3019" s="59"/>
      <c r="B3019" s="63" t="s">
        <v>892</v>
      </c>
      <c r="C3019" s="85"/>
      <c r="D3019" s="65"/>
      <c r="F3019" s="65"/>
      <c r="G3019" s="85" t="s">
        <v>2308</v>
      </c>
      <c r="H3019" s="85"/>
      <c r="I3019" s="85"/>
    </row>
    <row r="3020" spans="1:9" ht="57.6" x14ac:dyDescent="0.3">
      <c r="A3020" s="59"/>
      <c r="B3020" s="63" t="s">
        <v>894</v>
      </c>
      <c r="C3020" s="85"/>
      <c r="D3020" s="65"/>
      <c r="F3020" s="65"/>
      <c r="G3020" s="85" t="s">
        <v>2309</v>
      </c>
      <c r="H3020" s="85"/>
      <c r="I3020" s="85"/>
    </row>
    <row r="3021" spans="1:9" ht="57.6" x14ac:dyDescent="0.3">
      <c r="A3021" s="59"/>
      <c r="B3021" s="63" t="s">
        <v>896</v>
      </c>
      <c r="C3021" s="85"/>
      <c r="D3021" s="65"/>
      <c r="F3021" s="65"/>
      <c r="G3021" s="85" t="s">
        <v>2310</v>
      </c>
      <c r="H3021" s="85"/>
      <c r="I3021" s="85"/>
    </row>
    <row r="3022" spans="1:9" ht="100.8" x14ac:dyDescent="0.3">
      <c r="A3022" s="59"/>
      <c r="B3022" s="63" t="s">
        <v>898</v>
      </c>
      <c r="C3022" s="85"/>
      <c r="D3022" s="65"/>
      <c r="F3022" s="65"/>
      <c r="G3022" s="85" t="s">
        <v>2311</v>
      </c>
      <c r="H3022" s="85"/>
      <c r="I3022" s="85"/>
    </row>
    <row r="3023" spans="1:9" ht="43.2" x14ac:dyDescent="0.3">
      <c r="A3023" s="59"/>
      <c r="B3023" s="63" t="s">
        <v>597</v>
      </c>
      <c r="C3023" s="88"/>
      <c r="D3023" s="65"/>
      <c r="F3023" s="65"/>
      <c r="G3023" s="88" t="s">
        <v>2130</v>
      </c>
      <c r="H3023" s="88"/>
      <c r="I3023" s="88"/>
    </row>
    <row r="3024" spans="1:9" ht="86.4" x14ac:dyDescent="0.3">
      <c r="A3024" s="59"/>
      <c r="B3024" s="63" t="s">
        <v>900</v>
      </c>
      <c r="C3024" s="85"/>
      <c r="D3024" s="65"/>
      <c r="F3024" s="65"/>
      <c r="G3024" s="85" t="s">
        <v>2312</v>
      </c>
      <c r="H3024" s="85"/>
      <c r="I3024" s="85"/>
    </row>
    <row r="3025" spans="1:9" ht="86.4" x14ac:dyDescent="0.3">
      <c r="A3025" s="59"/>
      <c r="B3025" s="63" t="s">
        <v>902</v>
      </c>
      <c r="C3025" s="85"/>
      <c r="D3025" s="65"/>
      <c r="F3025" s="65"/>
      <c r="G3025" s="85" t="s">
        <v>2313</v>
      </c>
      <c r="H3025" s="85"/>
      <c r="I3025" s="85"/>
    </row>
    <row r="3026" spans="1:9" ht="57.6" x14ac:dyDescent="0.3">
      <c r="A3026" s="59"/>
      <c r="B3026" s="63" t="s">
        <v>904</v>
      </c>
      <c r="C3026" s="85"/>
      <c r="D3026" s="65"/>
      <c r="F3026" s="65"/>
      <c r="G3026" s="85" t="s">
        <v>2314</v>
      </c>
      <c r="H3026" s="85"/>
      <c r="I3026" s="85"/>
    </row>
    <row r="3027" spans="1:9" ht="86.4" x14ac:dyDescent="0.3">
      <c r="A3027" s="59"/>
      <c r="B3027" s="63" t="s">
        <v>906</v>
      </c>
      <c r="C3027" s="85"/>
      <c r="D3027" s="65"/>
      <c r="F3027" s="65"/>
      <c r="G3027" s="85" t="s">
        <v>2315</v>
      </c>
      <c r="H3027" s="85"/>
      <c r="I3027" s="85"/>
    </row>
    <row r="3028" spans="1:9" ht="86.4" x14ac:dyDescent="0.3">
      <c r="A3028" s="59"/>
      <c r="B3028" s="63" t="s">
        <v>908</v>
      </c>
      <c r="C3028" s="85"/>
      <c r="D3028" s="65"/>
      <c r="F3028" s="65"/>
      <c r="G3028" s="85" t="s">
        <v>2316</v>
      </c>
      <c r="H3028" s="85"/>
      <c r="I3028" s="85"/>
    </row>
    <row r="3029" spans="1:9" ht="86.4" x14ac:dyDescent="0.3">
      <c r="A3029" s="59"/>
      <c r="B3029" s="63" t="s">
        <v>599</v>
      </c>
      <c r="C3029" s="85"/>
      <c r="D3029" s="65"/>
      <c r="F3029" s="65"/>
      <c r="G3029" s="85" t="s">
        <v>2131</v>
      </c>
      <c r="H3029" s="85"/>
      <c r="I3029" s="85"/>
    </row>
    <row r="3030" spans="1:9" ht="43.2" x14ac:dyDescent="0.3">
      <c r="A3030" s="59"/>
      <c r="B3030" s="63" t="s">
        <v>910</v>
      </c>
      <c r="C3030" s="66"/>
      <c r="D3030" s="65"/>
      <c r="F3030" s="65"/>
      <c r="G3030" s="66" t="s">
        <v>2317</v>
      </c>
      <c r="H3030" s="66"/>
      <c r="I3030" s="66"/>
    </row>
    <row r="3031" spans="1:9" ht="28.8" x14ac:dyDescent="0.3">
      <c r="A3031" s="59"/>
      <c r="B3031" s="63" t="s">
        <v>912</v>
      </c>
      <c r="C3031" s="66"/>
      <c r="D3031" s="65"/>
      <c r="F3031" s="65"/>
      <c r="G3031" s="66" t="s">
        <v>2318</v>
      </c>
      <c r="H3031" s="66"/>
      <c r="I3031" s="66"/>
    </row>
    <row r="3032" spans="1:9" ht="86.4" x14ac:dyDescent="0.3">
      <c r="A3032" s="59"/>
      <c r="B3032" s="63" t="s">
        <v>914</v>
      </c>
      <c r="C3032" s="66"/>
      <c r="D3032" s="65"/>
      <c r="F3032" s="65"/>
      <c r="G3032" s="66" t="s">
        <v>2319</v>
      </c>
      <c r="H3032" s="66"/>
      <c r="I3032" s="66"/>
    </row>
    <row r="3033" spans="1:9" ht="115.2" x14ac:dyDescent="0.3">
      <c r="A3033" s="59"/>
      <c r="B3033" s="63" t="s">
        <v>916</v>
      </c>
      <c r="C3033" s="66"/>
      <c r="D3033" s="65"/>
      <c r="F3033" s="65"/>
      <c r="G3033" s="66" t="s">
        <v>2320</v>
      </c>
      <c r="H3033" s="66"/>
      <c r="I3033" s="66"/>
    </row>
    <row r="3034" spans="1:9" x14ac:dyDescent="0.3">
      <c r="A3034" s="59"/>
      <c r="B3034" s="63" t="s">
        <v>918</v>
      </c>
      <c r="C3034" s="85"/>
      <c r="D3034" s="65"/>
      <c r="F3034" s="65"/>
      <c r="G3034" s="85" t="s">
        <v>2321</v>
      </c>
      <c r="H3034" s="85"/>
      <c r="I3034" s="85"/>
    </row>
    <row r="3035" spans="1:9" ht="28.8" x14ac:dyDescent="0.3">
      <c r="A3035" s="59"/>
      <c r="B3035" s="63" t="s">
        <v>920</v>
      </c>
      <c r="C3035" s="85"/>
      <c r="D3035" s="65"/>
      <c r="F3035" s="65"/>
      <c r="G3035" s="85" t="s">
        <v>2322</v>
      </c>
      <c r="H3035" s="85"/>
      <c r="I3035" s="85"/>
    </row>
    <row r="3036" spans="1:9" ht="43.2" x14ac:dyDescent="0.3">
      <c r="A3036" s="59"/>
      <c r="B3036" s="63" t="s">
        <v>922</v>
      </c>
      <c r="C3036" s="85"/>
      <c r="D3036" s="65"/>
      <c r="F3036" s="65"/>
      <c r="G3036" s="85" t="s">
        <v>2323</v>
      </c>
      <c r="H3036" s="85"/>
      <c r="I3036" s="85"/>
    </row>
    <row r="3037" spans="1:9" ht="86.4" x14ac:dyDescent="0.3">
      <c r="A3037" s="59"/>
      <c r="B3037" s="63" t="s">
        <v>601</v>
      </c>
      <c r="C3037" s="66"/>
      <c r="D3037" s="65"/>
      <c r="F3037" s="65"/>
      <c r="G3037" s="66" t="s">
        <v>2132</v>
      </c>
      <c r="H3037" s="66"/>
      <c r="I3037" s="66"/>
    </row>
    <row r="3038" spans="1:9" ht="100.8" x14ac:dyDescent="0.3">
      <c r="A3038" s="59"/>
      <c r="B3038" s="63" t="s">
        <v>603</v>
      </c>
      <c r="C3038" s="85"/>
      <c r="D3038" s="65"/>
      <c r="F3038" s="65"/>
      <c r="G3038" s="85" t="s">
        <v>2133</v>
      </c>
      <c r="H3038" s="85"/>
      <c r="I3038" s="85"/>
    </row>
    <row r="3039" spans="1:9" ht="43.2" x14ac:dyDescent="0.3">
      <c r="A3039" s="59"/>
      <c r="B3039" s="63" t="s">
        <v>924</v>
      </c>
      <c r="C3039" s="66"/>
      <c r="D3039" s="65"/>
      <c r="F3039" s="65"/>
      <c r="G3039" s="66" t="s">
        <v>2324</v>
      </c>
      <c r="H3039" s="66"/>
      <c r="I3039" s="66"/>
    </row>
    <row r="3040" spans="1:9" ht="86.4" x14ac:dyDescent="0.3">
      <c r="A3040" s="59"/>
      <c r="B3040" s="63" t="s">
        <v>926</v>
      </c>
      <c r="C3040" s="66"/>
      <c r="D3040" s="65"/>
      <c r="F3040" s="65"/>
      <c r="G3040" s="66" t="s">
        <v>2325</v>
      </c>
      <c r="H3040" s="66"/>
      <c r="I3040" s="66"/>
    </row>
    <row r="3041" spans="1:9" ht="43.2" x14ac:dyDescent="0.3">
      <c r="A3041" s="59"/>
      <c r="B3041" s="63" t="s">
        <v>605</v>
      </c>
      <c r="C3041" s="88"/>
      <c r="D3041" s="65"/>
      <c r="F3041" s="65"/>
      <c r="G3041" s="88" t="s">
        <v>2134</v>
      </c>
      <c r="H3041" s="88"/>
      <c r="I3041" s="88"/>
    </row>
    <row r="3042" spans="1:9" ht="43.2" x14ac:dyDescent="0.3">
      <c r="A3042" s="59"/>
      <c r="B3042" s="63" t="s">
        <v>607</v>
      </c>
      <c r="C3042" s="85"/>
      <c r="D3042" s="65"/>
      <c r="F3042" s="65"/>
      <c r="G3042" s="66" t="s">
        <v>2135</v>
      </c>
      <c r="H3042" s="85"/>
      <c r="I3042" s="85"/>
    </row>
    <row r="3043" spans="1:9" ht="28.8" x14ac:dyDescent="0.3">
      <c r="A3043" s="59"/>
      <c r="B3043" s="63" t="s">
        <v>928</v>
      </c>
      <c r="C3043" s="85"/>
      <c r="D3043" s="65"/>
      <c r="F3043" s="65"/>
      <c r="G3043" s="85" t="s">
        <v>2326</v>
      </c>
      <c r="H3043" s="85"/>
      <c r="I3043" s="85"/>
    </row>
    <row r="3044" spans="1:9" x14ac:dyDescent="0.3">
      <c r="A3044" s="59"/>
      <c r="B3044" s="63" t="s">
        <v>930</v>
      </c>
      <c r="C3044" s="85"/>
      <c r="D3044" s="65"/>
      <c r="F3044" s="65"/>
      <c r="G3044" s="85" t="s">
        <v>2327</v>
      </c>
      <c r="H3044" s="85"/>
      <c r="I3044" s="85"/>
    </row>
    <row r="3045" spans="1:9" x14ac:dyDescent="0.3">
      <c r="A3045" s="59"/>
      <c r="B3045" s="63" t="s">
        <v>932</v>
      </c>
      <c r="C3045" s="85"/>
      <c r="D3045" s="65"/>
      <c r="F3045" s="65"/>
      <c r="G3045" s="85" t="s">
        <v>2328</v>
      </c>
      <c r="H3045" s="85"/>
      <c r="I3045" s="85"/>
    </row>
    <row r="3046" spans="1:9" ht="57.6" x14ac:dyDescent="0.3">
      <c r="A3046" s="59"/>
      <c r="B3046" s="63" t="s">
        <v>934</v>
      </c>
      <c r="C3046" s="85"/>
      <c r="D3046" s="65"/>
      <c r="F3046" s="65"/>
      <c r="G3046" s="85" t="s">
        <v>2329</v>
      </c>
      <c r="H3046" s="85"/>
      <c r="I3046" s="85"/>
    </row>
    <row r="3047" spans="1:9" ht="28.8" x14ac:dyDescent="0.3">
      <c r="A3047" s="59"/>
      <c r="B3047" s="63" t="s">
        <v>609</v>
      </c>
      <c r="C3047" s="85"/>
      <c r="D3047" s="65"/>
      <c r="F3047" s="65"/>
      <c r="G3047" s="66" t="s">
        <v>2136</v>
      </c>
      <c r="H3047" s="85"/>
      <c r="I3047" s="85"/>
    </row>
    <row r="3048" spans="1:9" ht="43.2" x14ac:dyDescent="0.3">
      <c r="A3048" s="59"/>
      <c r="B3048" s="63" t="s">
        <v>936</v>
      </c>
      <c r="C3048" s="85"/>
      <c r="D3048" s="65"/>
      <c r="F3048" s="65"/>
      <c r="G3048" s="85" t="s">
        <v>2330</v>
      </c>
      <c r="H3048" s="85"/>
      <c r="I3048" s="85"/>
    </row>
    <row r="3049" spans="1:9" ht="129.6" x14ac:dyDescent="0.3">
      <c r="A3049" s="59"/>
      <c r="B3049" s="63" t="s">
        <v>611</v>
      </c>
      <c r="C3049" s="66"/>
      <c r="D3049" s="65"/>
      <c r="F3049" s="65"/>
      <c r="G3049" s="66" t="s">
        <v>2137</v>
      </c>
      <c r="H3049" s="66"/>
      <c r="I3049" s="66"/>
    </row>
    <row r="3050" spans="1:9" ht="43.2" x14ac:dyDescent="0.3">
      <c r="A3050" s="59"/>
      <c r="B3050" s="63" t="s">
        <v>938</v>
      </c>
      <c r="C3050" s="102"/>
      <c r="D3050" s="56"/>
      <c r="F3050" s="65"/>
      <c r="G3050" s="102" t="s">
        <v>2331</v>
      </c>
      <c r="H3050" s="102"/>
      <c r="I3050" s="56"/>
    </row>
    <row r="3051" spans="1:9" ht="28.8" x14ac:dyDescent="0.3">
      <c r="A3051" s="59"/>
      <c r="B3051" s="63" t="s">
        <v>940</v>
      </c>
      <c r="C3051" s="78"/>
      <c r="D3051" s="56"/>
      <c r="F3051" s="65"/>
      <c r="G3051" s="78" t="s">
        <v>2332</v>
      </c>
      <c r="H3051" s="78"/>
      <c r="I3051" s="56"/>
    </row>
    <row r="3052" spans="1:9" ht="28.8" x14ac:dyDescent="0.3">
      <c r="A3052" s="59"/>
      <c r="B3052" s="63" t="s">
        <v>942</v>
      </c>
      <c r="C3052" s="78"/>
      <c r="D3052" s="56"/>
      <c r="F3052" s="65"/>
      <c r="G3052" s="78" t="s">
        <v>2333</v>
      </c>
      <c r="H3052" s="78"/>
      <c r="I3052" s="56"/>
    </row>
    <row r="3053" spans="1:9" ht="43.2" x14ac:dyDescent="0.3">
      <c r="A3053" s="59"/>
      <c r="B3053" s="63" t="s">
        <v>1472</v>
      </c>
      <c r="C3053" s="102"/>
      <c r="D3053" s="56"/>
      <c r="F3053" s="65"/>
      <c r="G3053" s="102" t="s">
        <v>2686</v>
      </c>
      <c r="H3053" s="102"/>
      <c r="I3053" s="56"/>
    </row>
    <row r="3054" spans="1:9" ht="28.8" x14ac:dyDescent="0.3">
      <c r="A3054" s="59"/>
      <c r="B3054" s="63" t="s">
        <v>2934</v>
      </c>
      <c r="C3054" s="78"/>
      <c r="D3054" s="56"/>
      <c r="F3054" s="65"/>
      <c r="G3054" s="78" t="s">
        <v>2687</v>
      </c>
      <c r="H3054" s="78"/>
      <c r="I3054" s="56"/>
    </row>
    <row r="3055" spans="1:9" ht="43.2" x14ac:dyDescent="0.3">
      <c r="A3055" s="59"/>
      <c r="B3055" s="63" t="s">
        <v>2935</v>
      </c>
      <c r="C3055" s="78"/>
      <c r="D3055" s="56"/>
      <c r="F3055" s="65"/>
      <c r="G3055" s="78" t="s">
        <v>2688</v>
      </c>
      <c r="H3055" s="78"/>
      <c r="I3055" s="56"/>
    </row>
    <row r="3056" spans="1:9" ht="115.2" x14ac:dyDescent="0.3">
      <c r="A3056" s="59"/>
      <c r="B3056" s="63" t="s">
        <v>1309</v>
      </c>
      <c r="C3056" s="102"/>
      <c r="D3056" s="56"/>
      <c r="F3056" s="65"/>
      <c r="G3056" s="102" t="s">
        <v>2568</v>
      </c>
      <c r="H3056" s="102"/>
      <c r="I3056" s="56"/>
    </row>
    <row r="3057" spans="1:9" ht="28.8" x14ac:dyDescent="0.3">
      <c r="A3057" s="59"/>
      <c r="B3057" s="66" t="s">
        <v>1369</v>
      </c>
      <c r="C3057" s="85"/>
      <c r="D3057" s="56"/>
      <c r="F3057" s="65"/>
      <c r="G3057" s="85" t="s">
        <v>2603</v>
      </c>
      <c r="H3057" s="85"/>
      <c r="I3057" s="56"/>
    </row>
    <row r="3058" spans="1:9" ht="28.8" x14ac:dyDescent="0.3">
      <c r="A3058" s="59"/>
      <c r="B3058" s="66" t="s">
        <v>1371</v>
      </c>
      <c r="C3058" s="88"/>
      <c r="D3058" s="56"/>
      <c r="F3058" s="65"/>
      <c r="G3058" s="88" t="s">
        <v>2604</v>
      </c>
      <c r="H3058" s="88"/>
      <c r="I3058" s="56"/>
    </row>
    <row r="3059" spans="1:9" ht="86.4" x14ac:dyDescent="0.3">
      <c r="A3059" s="59"/>
      <c r="B3059" s="66" t="s">
        <v>1373</v>
      </c>
      <c r="C3059" s="85"/>
      <c r="D3059" s="56"/>
      <c r="F3059" s="65"/>
      <c r="G3059" s="85" t="s">
        <v>2605</v>
      </c>
      <c r="H3059" s="85"/>
      <c r="I3059" s="56"/>
    </row>
    <row r="3060" spans="1:9" ht="72" x14ac:dyDescent="0.3">
      <c r="A3060" s="59"/>
      <c r="B3060" s="66" t="s">
        <v>1375</v>
      </c>
      <c r="C3060" s="85"/>
      <c r="D3060" s="56"/>
      <c r="F3060" s="65"/>
      <c r="G3060" s="85" t="s">
        <v>2606</v>
      </c>
      <c r="H3060" s="85"/>
      <c r="I3060" s="56"/>
    </row>
    <row r="3061" spans="1:9" ht="28.8" x14ac:dyDescent="0.3">
      <c r="A3061" s="59"/>
      <c r="B3061" s="66" t="s">
        <v>1377</v>
      </c>
      <c r="C3061" s="88"/>
      <c r="D3061" s="56"/>
      <c r="F3061" s="65"/>
      <c r="G3061" s="88" t="s">
        <v>2607</v>
      </c>
      <c r="H3061" s="88"/>
      <c r="I3061" s="56"/>
    </row>
    <row r="3062" spans="1:9" ht="43.2" x14ac:dyDescent="0.3">
      <c r="A3062" s="59"/>
      <c r="B3062" s="66" t="s">
        <v>1379</v>
      </c>
      <c r="C3062" s="66"/>
      <c r="D3062" s="56"/>
      <c r="F3062" s="65"/>
      <c r="G3062" s="66" t="s">
        <v>2608</v>
      </c>
      <c r="H3062" s="66"/>
      <c r="I3062" s="56"/>
    </row>
    <row r="3063" spans="1:9" ht="28.8" x14ac:dyDescent="0.3">
      <c r="A3063" s="59"/>
      <c r="B3063" s="66" t="s">
        <v>1381</v>
      </c>
      <c r="C3063" s="66"/>
      <c r="D3063" s="56"/>
      <c r="F3063" s="65"/>
      <c r="G3063" s="66" t="s">
        <v>2609</v>
      </c>
      <c r="H3063" s="66"/>
      <c r="I3063" s="56"/>
    </row>
    <row r="3064" spans="1:9" ht="28.8" x14ac:dyDescent="0.3">
      <c r="A3064" s="59"/>
      <c r="B3064" s="66" t="s">
        <v>1383</v>
      </c>
      <c r="C3064" s="66"/>
      <c r="D3064" s="56"/>
      <c r="F3064" s="65"/>
      <c r="G3064" s="66" t="s">
        <v>2610</v>
      </c>
      <c r="H3064" s="66"/>
      <c r="I3064" s="56"/>
    </row>
    <row r="3065" spans="1:9" ht="28.8" x14ac:dyDescent="0.3">
      <c r="A3065" s="59"/>
      <c r="B3065" s="66" t="s">
        <v>1385</v>
      </c>
      <c r="C3065" s="66"/>
      <c r="D3065" s="56"/>
      <c r="F3065" s="65"/>
      <c r="G3065" s="66" t="s">
        <v>2611</v>
      </c>
      <c r="H3065" s="66"/>
      <c r="I3065" s="56"/>
    </row>
    <row r="3066" spans="1:9" ht="43.2" x14ac:dyDescent="0.3">
      <c r="A3066" s="59"/>
      <c r="B3066" s="66" t="s">
        <v>1387</v>
      </c>
      <c r="C3066" s="66"/>
      <c r="D3066" s="56"/>
      <c r="F3066" s="65"/>
      <c r="G3066" s="66" t="s">
        <v>2612</v>
      </c>
      <c r="H3066" s="66"/>
      <c r="I3066" s="56"/>
    </row>
    <row r="3067" spans="1:9" ht="28.8" x14ac:dyDescent="0.3">
      <c r="A3067" s="59"/>
      <c r="B3067" s="66" t="s">
        <v>1389</v>
      </c>
      <c r="C3067" s="66"/>
      <c r="D3067" s="56"/>
      <c r="F3067" s="65"/>
      <c r="G3067" s="66" t="s">
        <v>2613</v>
      </c>
      <c r="H3067" s="66"/>
      <c r="I3067" s="56"/>
    </row>
    <row r="3068" spans="1:9" ht="43.2" x14ac:dyDescent="0.3">
      <c r="A3068" s="59"/>
      <c r="B3068" s="66" t="s">
        <v>1391</v>
      </c>
      <c r="C3068" s="66"/>
      <c r="D3068" s="56"/>
      <c r="F3068" s="65"/>
      <c r="G3068" s="66" t="s">
        <v>2614</v>
      </c>
      <c r="H3068" s="66"/>
      <c r="I3068" s="56"/>
    </row>
    <row r="3069" spans="1:9" ht="172.8" x14ac:dyDescent="0.3">
      <c r="A3069" s="59"/>
      <c r="B3069" s="63" t="s">
        <v>1476</v>
      </c>
      <c r="C3069" s="102"/>
      <c r="D3069" s="56"/>
      <c r="F3069" s="65"/>
      <c r="G3069" s="102" t="s">
        <v>2689</v>
      </c>
      <c r="H3069" s="102"/>
      <c r="I3069" s="56"/>
    </row>
    <row r="3070" spans="1:9" ht="28.8" x14ac:dyDescent="0.3">
      <c r="A3070" s="59"/>
      <c r="B3070" s="63" t="s">
        <v>1478</v>
      </c>
      <c r="C3070" s="66"/>
      <c r="D3070" s="56"/>
      <c r="F3070" s="65"/>
      <c r="G3070" s="66" t="s">
        <v>2690</v>
      </c>
      <c r="H3070" s="66"/>
      <c r="I3070" s="56"/>
    </row>
    <row r="3071" spans="1:9" ht="57.6" x14ac:dyDescent="0.3">
      <c r="A3071" s="59"/>
      <c r="B3071" s="63" t="s">
        <v>1480</v>
      </c>
      <c r="C3071" s="66"/>
      <c r="D3071" s="56"/>
      <c r="F3071" s="65"/>
      <c r="G3071" s="66" t="s">
        <v>2691</v>
      </c>
      <c r="H3071" s="66"/>
      <c r="I3071" s="56"/>
    </row>
    <row r="3072" spans="1:9" ht="86.4" x14ac:dyDescent="0.3">
      <c r="A3072" s="59"/>
      <c r="B3072" s="63" t="s">
        <v>1317</v>
      </c>
      <c r="C3072" s="102"/>
      <c r="D3072" s="56"/>
      <c r="F3072" s="65"/>
      <c r="G3072" s="102" t="s">
        <v>2569</v>
      </c>
      <c r="H3072" s="102"/>
      <c r="I3072" s="56"/>
    </row>
    <row r="3073" spans="1:9" ht="28.8" x14ac:dyDescent="0.3">
      <c r="A3073" s="59"/>
      <c r="B3073" s="66" t="s">
        <v>1369</v>
      </c>
      <c r="C3073" s="85"/>
      <c r="D3073" s="56"/>
      <c r="F3073" s="65"/>
      <c r="G3073" s="85" t="s">
        <v>2603</v>
      </c>
      <c r="H3073" s="85"/>
      <c r="I3073" s="56"/>
    </row>
    <row r="3074" spans="1:9" ht="28.8" x14ac:dyDescent="0.3">
      <c r="A3074" s="59"/>
      <c r="B3074" s="66" t="s">
        <v>1371</v>
      </c>
      <c r="C3074" s="88"/>
      <c r="D3074" s="56"/>
      <c r="F3074" s="65"/>
      <c r="G3074" s="88" t="s">
        <v>2604</v>
      </c>
      <c r="H3074" s="88"/>
      <c r="I3074" s="56"/>
    </row>
    <row r="3075" spans="1:9" ht="86.4" x14ac:dyDescent="0.3">
      <c r="A3075" s="59"/>
      <c r="B3075" s="66" t="s">
        <v>1373</v>
      </c>
      <c r="C3075" s="85"/>
      <c r="D3075" s="56"/>
      <c r="F3075" s="65"/>
      <c r="G3075" s="85" t="s">
        <v>2605</v>
      </c>
      <c r="H3075" s="85"/>
      <c r="I3075" s="56"/>
    </row>
    <row r="3076" spans="1:9" ht="72" x14ac:dyDescent="0.3">
      <c r="A3076" s="59"/>
      <c r="B3076" s="66" t="s">
        <v>1375</v>
      </c>
      <c r="C3076" s="85"/>
      <c r="D3076" s="56"/>
      <c r="F3076" s="65"/>
      <c r="G3076" s="85" t="s">
        <v>2606</v>
      </c>
      <c r="H3076" s="85"/>
      <c r="I3076" s="56"/>
    </row>
    <row r="3077" spans="1:9" ht="28.8" x14ac:dyDescent="0.3">
      <c r="A3077" s="59"/>
      <c r="B3077" s="66" t="s">
        <v>1377</v>
      </c>
      <c r="C3077" s="88"/>
      <c r="D3077" s="56"/>
      <c r="F3077" s="65"/>
      <c r="G3077" s="88" t="s">
        <v>2607</v>
      </c>
      <c r="H3077" s="88"/>
      <c r="I3077" s="56"/>
    </row>
    <row r="3078" spans="1:9" ht="43.2" x14ac:dyDescent="0.3">
      <c r="A3078" s="59"/>
      <c r="B3078" s="66" t="s">
        <v>1379</v>
      </c>
      <c r="C3078" s="66"/>
      <c r="D3078" s="56"/>
      <c r="F3078" s="65"/>
      <c r="G3078" s="66" t="s">
        <v>2608</v>
      </c>
      <c r="H3078" s="66"/>
      <c r="I3078" s="56"/>
    </row>
    <row r="3079" spans="1:9" ht="28.8" x14ac:dyDescent="0.3">
      <c r="A3079" s="59"/>
      <c r="B3079" s="66" t="s">
        <v>1381</v>
      </c>
      <c r="C3079" s="66"/>
      <c r="D3079" s="56"/>
      <c r="F3079" s="65"/>
      <c r="G3079" s="66" t="s">
        <v>2609</v>
      </c>
      <c r="H3079" s="66"/>
      <c r="I3079" s="56"/>
    </row>
    <row r="3080" spans="1:9" ht="28.8" x14ac:dyDescent="0.3">
      <c r="A3080" s="59"/>
      <c r="B3080" s="66" t="s">
        <v>1383</v>
      </c>
      <c r="C3080" s="66"/>
      <c r="D3080" s="56"/>
      <c r="F3080" s="65"/>
      <c r="G3080" s="66" t="s">
        <v>2610</v>
      </c>
      <c r="H3080" s="66"/>
      <c r="I3080" s="56"/>
    </row>
    <row r="3081" spans="1:9" ht="28.8" x14ac:dyDescent="0.3">
      <c r="A3081" s="59"/>
      <c r="B3081" s="66" t="s">
        <v>1385</v>
      </c>
      <c r="C3081" s="66"/>
      <c r="D3081" s="56"/>
      <c r="F3081" s="65"/>
      <c r="G3081" s="66" t="s">
        <v>2611</v>
      </c>
      <c r="H3081" s="66"/>
      <c r="I3081" s="56"/>
    </row>
    <row r="3082" spans="1:9" ht="43.2" x14ac:dyDescent="0.3">
      <c r="A3082" s="59"/>
      <c r="B3082" s="66" t="s">
        <v>1387</v>
      </c>
      <c r="C3082" s="66"/>
      <c r="D3082" s="56"/>
      <c r="F3082" s="65"/>
      <c r="G3082" s="66" t="s">
        <v>2612</v>
      </c>
      <c r="H3082" s="66"/>
      <c r="I3082" s="56"/>
    </row>
    <row r="3083" spans="1:9" ht="28.8" x14ac:dyDescent="0.3">
      <c r="A3083" s="59"/>
      <c r="B3083" s="66" t="s">
        <v>1389</v>
      </c>
      <c r="C3083" s="66"/>
      <c r="D3083" s="56"/>
      <c r="F3083" s="65"/>
      <c r="G3083" s="66" t="s">
        <v>2613</v>
      </c>
      <c r="H3083" s="66"/>
      <c r="I3083" s="56"/>
    </row>
    <row r="3084" spans="1:9" ht="43.2" x14ac:dyDescent="0.3">
      <c r="A3084" s="59"/>
      <c r="B3084" s="66" t="s">
        <v>1391</v>
      </c>
      <c r="C3084" s="66"/>
      <c r="D3084" s="56"/>
      <c r="F3084" s="65"/>
      <c r="G3084" s="66" t="s">
        <v>2614</v>
      </c>
      <c r="H3084" s="66"/>
      <c r="I3084" s="56"/>
    </row>
    <row r="3085" spans="1:9" ht="158.4" x14ac:dyDescent="0.3">
      <c r="A3085" s="59"/>
      <c r="B3085" s="117" t="s">
        <v>2936</v>
      </c>
      <c r="C3085" s="102"/>
      <c r="D3085" s="56"/>
      <c r="F3085" s="65"/>
      <c r="G3085" s="102" t="s">
        <v>2692</v>
      </c>
      <c r="H3085" s="102"/>
      <c r="I3085" s="56"/>
    </row>
    <row r="3086" spans="1:9" ht="28.8" x14ac:dyDescent="0.3">
      <c r="A3086" s="59"/>
      <c r="B3086" s="117" t="s">
        <v>2937</v>
      </c>
      <c r="C3086" s="66"/>
      <c r="D3086" s="56"/>
      <c r="F3086" s="65"/>
      <c r="G3086" s="66" t="s">
        <v>2690</v>
      </c>
      <c r="H3086" s="66"/>
      <c r="I3086" s="56"/>
    </row>
    <row r="3087" spans="1:9" ht="57.6" x14ac:dyDescent="0.3">
      <c r="A3087" s="59"/>
      <c r="B3087" s="117" t="s">
        <v>2938</v>
      </c>
      <c r="C3087" s="66"/>
      <c r="D3087" s="56"/>
      <c r="F3087" s="65"/>
      <c r="G3087" s="66" t="s">
        <v>2691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2693</v>
      </c>
      <c r="G3088" s="78"/>
      <c r="H3088" s="78"/>
      <c r="I3088" s="56"/>
    </row>
    <row r="3089" spans="1:9" ht="72" x14ac:dyDescent="0.3">
      <c r="A3089" s="59"/>
      <c r="B3089" s="63" t="s">
        <v>614</v>
      </c>
      <c r="C3089" s="86"/>
      <c r="D3089" s="65"/>
      <c r="F3089" s="65"/>
      <c r="G3089" s="86" t="s">
        <v>2139</v>
      </c>
      <c r="H3089" s="86"/>
      <c r="I3089" s="85"/>
    </row>
    <row r="3090" spans="1:9" ht="57.6" x14ac:dyDescent="0.3">
      <c r="A3090" s="59"/>
      <c r="B3090" s="63" t="s">
        <v>616</v>
      </c>
      <c r="C3090" s="85"/>
      <c r="D3090" s="65"/>
      <c r="F3090" s="65"/>
      <c r="G3090" s="85" t="s">
        <v>2140</v>
      </c>
      <c r="H3090" s="85"/>
      <c r="I3090" s="85"/>
    </row>
    <row r="3091" spans="1:9" ht="72" x14ac:dyDescent="0.3">
      <c r="A3091" s="59"/>
      <c r="B3091" s="63" t="s">
        <v>945</v>
      </c>
      <c r="C3091" s="85"/>
      <c r="D3091" s="65"/>
      <c r="F3091" s="65"/>
      <c r="G3091" s="85" t="s">
        <v>2335</v>
      </c>
      <c r="H3091" s="85"/>
      <c r="I3091" s="85"/>
    </row>
    <row r="3092" spans="1:9" ht="28.8" x14ac:dyDescent="0.3">
      <c r="A3092" s="59"/>
      <c r="B3092" s="63" t="s">
        <v>947</v>
      </c>
      <c r="C3092" s="85"/>
      <c r="D3092" s="65"/>
      <c r="F3092" s="65"/>
      <c r="G3092" s="85" t="s">
        <v>2336</v>
      </c>
      <c r="H3092" s="85"/>
      <c r="I3092" s="85"/>
    </row>
    <row r="3093" spans="1:9" ht="57.6" x14ac:dyDescent="0.3">
      <c r="A3093" s="59"/>
      <c r="B3093" s="63" t="s">
        <v>618</v>
      </c>
      <c r="C3093" s="88"/>
      <c r="D3093" s="65"/>
      <c r="F3093" s="65"/>
      <c r="G3093" s="88" t="s">
        <v>2141</v>
      </c>
      <c r="H3093" s="88"/>
      <c r="I3093" s="88"/>
    </row>
    <row r="3094" spans="1:9" ht="100.8" x14ac:dyDescent="0.3">
      <c r="A3094" s="59"/>
      <c r="B3094" s="63" t="s">
        <v>620</v>
      </c>
      <c r="C3094" s="85"/>
      <c r="D3094" s="65"/>
      <c r="F3094" s="65"/>
      <c r="G3094" s="85" t="s">
        <v>2142</v>
      </c>
      <c r="H3094" s="85"/>
      <c r="I3094" s="85"/>
    </row>
    <row r="3095" spans="1:9" ht="72" x14ac:dyDescent="0.3">
      <c r="A3095" s="59"/>
      <c r="B3095" s="63" t="s">
        <v>949</v>
      </c>
      <c r="C3095" s="88"/>
      <c r="D3095" s="65"/>
      <c r="F3095" s="65"/>
      <c r="G3095" s="88" t="s">
        <v>2337</v>
      </c>
      <c r="H3095" s="88"/>
      <c r="I3095" s="88"/>
    </row>
    <row r="3096" spans="1:9" ht="72" x14ac:dyDescent="0.3">
      <c r="A3096" s="59"/>
      <c r="B3096" s="63" t="s">
        <v>951</v>
      </c>
      <c r="C3096" s="88"/>
      <c r="D3096" s="65"/>
      <c r="F3096" s="65"/>
      <c r="G3096" s="88" t="s">
        <v>2338</v>
      </c>
      <c r="H3096" s="88"/>
      <c r="I3096" s="88"/>
    </row>
    <row r="3097" spans="1:9" ht="86.4" x14ac:dyDescent="0.3">
      <c r="A3097" s="59"/>
      <c r="B3097" s="63" t="s">
        <v>622</v>
      </c>
      <c r="C3097" s="66"/>
      <c r="D3097" s="65"/>
      <c r="F3097" s="65"/>
      <c r="G3097" s="66" t="s">
        <v>2143</v>
      </c>
      <c r="H3097" s="66"/>
      <c r="I3097" s="66"/>
    </row>
    <row r="3098" spans="1:9" ht="115.2" x14ac:dyDescent="0.3">
      <c r="A3098" s="59"/>
      <c r="B3098" s="63" t="s">
        <v>624</v>
      </c>
      <c r="C3098" s="85"/>
      <c r="D3098" s="65"/>
      <c r="F3098" s="65"/>
      <c r="G3098" s="85" t="s">
        <v>2144</v>
      </c>
      <c r="H3098" s="85"/>
      <c r="I3098" s="85"/>
    </row>
    <row r="3099" spans="1:9" ht="57.6" x14ac:dyDescent="0.3">
      <c r="A3099" s="59"/>
      <c r="B3099" s="63" t="s">
        <v>626</v>
      </c>
      <c r="C3099" s="88"/>
      <c r="D3099" s="65"/>
      <c r="F3099" s="65"/>
      <c r="G3099" s="88" t="s">
        <v>2145</v>
      </c>
      <c r="H3099" s="88"/>
      <c r="I3099" s="88"/>
    </row>
    <row r="3100" spans="1:9" ht="57.6" x14ac:dyDescent="0.3">
      <c r="A3100" s="59"/>
      <c r="B3100" s="63" t="s">
        <v>628</v>
      </c>
      <c r="C3100" s="66"/>
      <c r="D3100" s="65"/>
      <c r="F3100" s="65"/>
      <c r="G3100" s="66" t="s">
        <v>2146</v>
      </c>
      <c r="H3100" s="66"/>
      <c r="I3100" s="66"/>
    </row>
    <row r="3101" spans="1:9" ht="43.2" x14ac:dyDescent="0.3">
      <c r="A3101" s="59"/>
      <c r="B3101" s="63" t="s">
        <v>953</v>
      </c>
      <c r="C3101" s="66"/>
      <c r="D3101" s="65"/>
      <c r="F3101" s="65"/>
      <c r="G3101" s="66" t="s">
        <v>2339</v>
      </c>
      <c r="H3101" s="66"/>
      <c r="I3101" s="66"/>
    </row>
    <row r="3102" spans="1:9" ht="43.2" x14ac:dyDescent="0.3">
      <c r="A3102" s="59"/>
      <c r="B3102" s="63" t="s">
        <v>955</v>
      </c>
      <c r="C3102" s="66"/>
      <c r="D3102" s="65"/>
      <c r="F3102" s="65"/>
      <c r="G3102" s="66" t="s">
        <v>2340</v>
      </c>
      <c r="H3102" s="66"/>
      <c r="I3102" s="66"/>
    </row>
    <row r="3103" spans="1:9" ht="72" x14ac:dyDescent="0.3">
      <c r="A3103" s="59"/>
      <c r="B3103" s="63" t="s">
        <v>957</v>
      </c>
      <c r="C3103" s="66"/>
      <c r="D3103" s="65"/>
      <c r="F3103" s="65"/>
      <c r="G3103" s="66" t="s">
        <v>2341</v>
      </c>
      <c r="H3103" s="66"/>
      <c r="I3103" s="66"/>
    </row>
    <row r="3104" spans="1:9" ht="43.2" x14ac:dyDescent="0.3">
      <c r="A3104" s="59"/>
      <c r="B3104" s="63" t="s">
        <v>630</v>
      </c>
      <c r="C3104" s="66"/>
      <c r="D3104" s="65"/>
      <c r="F3104" s="65"/>
      <c r="G3104" s="66" t="s">
        <v>2147</v>
      </c>
      <c r="H3104" s="66"/>
      <c r="I3104" s="66"/>
    </row>
    <row r="3105" spans="1:9" ht="57.6" x14ac:dyDescent="0.3">
      <c r="A3105" s="59"/>
      <c r="B3105" s="63" t="s">
        <v>959</v>
      </c>
      <c r="C3105" s="66"/>
      <c r="D3105" s="65"/>
      <c r="F3105" s="65"/>
      <c r="G3105" s="66" t="s">
        <v>2342</v>
      </c>
      <c r="H3105" s="66"/>
      <c r="I3105" s="66"/>
    </row>
    <row r="3106" spans="1:9" ht="129.6" x14ac:dyDescent="0.3">
      <c r="A3106" s="59"/>
      <c r="B3106" s="63" t="s">
        <v>632</v>
      </c>
      <c r="C3106" s="66"/>
      <c r="D3106" s="65"/>
      <c r="F3106" s="65"/>
      <c r="G3106" s="66" t="s">
        <v>2148</v>
      </c>
      <c r="H3106" s="66"/>
      <c r="I3106" s="66"/>
    </row>
    <row r="3107" spans="1:9" ht="57.6" x14ac:dyDescent="0.3">
      <c r="A3107" s="59"/>
      <c r="B3107" s="63" t="s">
        <v>751</v>
      </c>
      <c r="C3107" s="86"/>
      <c r="D3107" s="56"/>
      <c r="F3107" s="65"/>
      <c r="G3107" s="86" t="s">
        <v>2237</v>
      </c>
      <c r="H3107" s="86"/>
      <c r="I3107" s="56"/>
    </row>
    <row r="3108" spans="1:9" x14ac:dyDescent="0.3">
      <c r="A3108" s="59"/>
      <c r="B3108" s="63" t="s">
        <v>753</v>
      </c>
      <c r="C3108" s="66"/>
      <c r="D3108" s="56"/>
      <c r="F3108" s="65"/>
      <c r="G3108" s="66" t="s">
        <v>2238</v>
      </c>
      <c r="H3108" s="66"/>
      <c r="I3108" s="56"/>
    </row>
    <row r="3109" spans="1:9" ht="28.8" x14ac:dyDescent="0.3">
      <c r="A3109" s="59"/>
      <c r="B3109" s="63" t="s">
        <v>755</v>
      </c>
      <c r="C3109" s="66"/>
      <c r="D3109" s="56"/>
      <c r="F3109" s="65"/>
      <c r="G3109" s="66" t="s">
        <v>2239</v>
      </c>
      <c r="H3109" s="66"/>
      <c r="I3109" s="56"/>
    </row>
    <row r="3110" spans="1:9" ht="28.8" x14ac:dyDescent="0.3">
      <c r="A3110" s="59"/>
      <c r="B3110" s="63" t="s">
        <v>757</v>
      </c>
      <c r="C3110" s="66"/>
      <c r="D3110" s="56"/>
      <c r="F3110" s="65"/>
      <c r="G3110" s="66" t="s">
        <v>2240</v>
      </c>
      <c r="H3110" s="66"/>
      <c r="I3110" s="56"/>
    </row>
    <row r="3111" spans="1:9" x14ac:dyDescent="0.3">
      <c r="A3111" s="59"/>
      <c r="B3111" s="63" t="s">
        <v>759</v>
      </c>
      <c r="C3111" s="66"/>
      <c r="D3111" s="56"/>
      <c r="F3111" s="65"/>
      <c r="G3111" s="66" t="s">
        <v>2241</v>
      </c>
      <c r="H3111" s="66"/>
      <c r="I3111" s="56"/>
    </row>
    <row r="3112" spans="1:9" ht="28.8" x14ac:dyDescent="0.3">
      <c r="A3112" s="59"/>
      <c r="B3112" s="63" t="s">
        <v>761</v>
      </c>
      <c r="C3112" s="66"/>
      <c r="D3112" s="56"/>
      <c r="F3112" s="65"/>
      <c r="G3112" s="66" t="s">
        <v>2242</v>
      </c>
      <c r="H3112" s="66"/>
      <c r="I3112" s="56"/>
    </row>
    <row r="3113" spans="1:9" ht="43.2" x14ac:dyDescent="0.3">
      <c r="A3113" s="59"/>
      <c r="B3113" s="63" t="s">
        <v>763</v>
      </c>
      <c r="C3113" s="86"/>
      <c r="D3113" s="56"/>
      <c r="F3113" s="65"/>
      <c r="G3113" s="86" t="s">
        <v>2243</v>
      </c>
      <c r="H3113" s="86"/>
      <c r="I3113" s="56"/>
    </row>
    <row r="3114" spans="1:9" x14ac:dyDescent="0.3">
      <c r="A3114" s="59"/>
      <c r="B3114" s="63" t="s">
        <v>765</v>
      </c>
      <c r="C3114" s="66"/>
      <c r="D3114" s="56"/>
      <c r="F3114" s="65"/>
      <c r="G3114" s="66" t="s">
        <v>2244</v>
      </c>
      <c r="H3114" s="66"/>
      <c r="I3114" s="56"/>
    </row>
    <row r="3115" spans="1:9" ht="28.8" x14ac:dyDescent="0.3">
      <c r="A3115" s="59"/>
      <c r="B3115" s="63" t="s">
        <v>767</v>
      </c>
      <c r="C3115" s="66"/>
      <c r="D3115" s="56"/>
      <c r="F3115" s="65"/>
      <c r="G3115" s="66" t="s">
        <v>2245</v>
      </c>
      <c r="H3115" s="66"/>
      <c r="I3115" s="56"/>
    </row>
    <row r="3116" spans="1:9" x14ac:dyDescent="0.3">
      <c r="A3116" s="59"/>
      <c r="B3116" s="63" t="s">
        <v>769</v>
      </c>
      <c r="C3116" s="66"/>
      <c r="D3116" s="56"/>
      <c r="F3116" s="65"/>
      <c r="G3116" s="66" t="s">
        <v>2246</v>
      </c>
      <c r="H3116" s="66"/>
      <c r="I3116" s="56"/>
    </row>
    <row r="3117" spans="1:9" ht="72" x14ac:dyDescent="0.3">
      <c r="A3117" s="59"/>
      <c r="B3117" s="63" t="s">
        <v>770</v>
      </c>
      <c r="C3117" s="86"/>
      <c r="D3117" s="56"/>
      <c r="F3117" s="65"/>
      <c r="G3117" s="86" t="s">
        <v>2247</v>
      </c>
      <c r="H3117" s="86"/>
      <c r="I3117" s="56"/>
    </row>
    <row r="3118" spans="1:9" ht="28.8" x14ac:dyDescent="0.3">
      <c r="A3118" s="59"/>
      <c r="B3118" s="63" t="s">
        <v>772</v>
      </c>
      <c r="C3118" s="66"/>
      <c r="D3118" s="56"/>
      <c r="F3118" s="65"/>
      <c r="G3118" s="66" t="s">
        <v>2248</v>
      </c>
      <c r="H3118" s="66"/>
      <c r="I3118" s="56"/>
    </row>
    <row r="3119" spans="1:9" ht="28.8" x14ac:dyDescent="0.3">
      <c r="A3119" s="59"/>
      <c r="B3119" s="63" t="s">
        <v>774</v>
      </c>
      <c r="C3119" s="66"/>
      <c r="D3119" s="56"/>
      <c r="F3119" s="65"/>
      <c r="G3119" s="66" t="s">
        <v>2249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2694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2695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2696</v>
      </c>
      <c r="G3122" s="78"/>
      <c r="H3122" s="78"/>
      <c r="I3122" s="56"/>
    </row>
    <row r="3123" spans="1:9" ht="57.6" x14ac:dyDescent="0.3">
      <c r="A3123" s="59"/>
      <c r="B3123" s="63" t="s">
        <v>544</v>
      </c>
      <c r="C3123" s="86"/>
      <c r="D3123" s="56"/>
      <c r="F3123" s="65"/>
      <c r="G3123" s="86" t="s">
        <v>2093</v>
      </c>
      <c r="H3123" s="86"/>
      <c r="I3123" s="56"/>
    </row>
    <row r="3124" spans="1:9" ht="100.8" x14ac:dyDescent="0.3">
      <c r="A3124" s="59"/>
      <c r="B3124" s="85" t="s">
        <v>546</v>
      </c>
      <c r="C3124" s="66"/>
      <c r="D3124" s="56"/>
      <c r="F3124" s="65"/>
      <c r="G3124" s="66" t="s">
        <v>2094</v>
      </c>
      <c r="H3124" s="66"/>
      <c r="I3124" s="56"/>
    </row>
    <row r="3125" spans="1:9" ht="57.6" x14ac:dyDescent="0.3">
      <c r="A3125" s="59"/>
      <c r="B3125" s="85" t="s">
        <v>548</v>
      </c>
      <c r="C3125" s="66"/>
      <c r="D3125" s="56"/>
      <c r="F3125" s="65"/>
      <c r="G3125" s="66" t="s">
        <v>2095</v>
      </c>
      <c r="H3125" s="66"/>
      <c r="I3125" s="56"/>
    </row>
    <row r="3126" spans="1:9" ht="72" x14ac:dyDescent="0.3">
      <c r="A3126" s="59"/>
      <c r="B3126" s="85" t="s">
        <v>550</v>
      </c>
      <c r="C3126" s="66"/>
      <c r="D3126" s="56"/>
      <c r="F3126" s="65"/>
      <c r="G3126" s="66" t="s">
        <v>2096</v>
      </c>
      <c r="H3126" s="66"/>
      <c r="I3126" s="56"/>
    </row>
    <row r="3127" spans="1:9" ht="72" x14ac:dyDescent="0.3">
      <c r="A3127" s="59"/>
      <c r="B3127" s="85" t="s">
        <v>552</v>
      </c>
      <c r="C3127" s="66"/>
      <c r="D3127" s="56"/>
      <c r="F3127" s="65"/>
      <c r="G3127" s="66" t="s">
        <v>2097</v>
      </c>
      <c r="H3127" s="66"/>
      <c r="I3127" s="56"/>
    </row>
    <row r="3128" spans="1:9" ht="72" x14ac:dyDescent="0.3">
      <c r="A3128" s="59"/>
      <c r="B3128" s="85" t="s">
        <v>554</v>
      </c>
      <c r="C3128" s="66"/>
      <c r="D3128" s="56"/>
      <c r="F3128" s="65"/>
      <c r="G3128" s="66" t="s">
        <v>2098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2697</v>
      </c>
      <c r="G3129" s="78"/>
      <c r="H3129" s="78"/>
      <c r="I3129" s="56"/>
    </row>
    <row r="3130" spans="1:9" ht="72" x14ac:dyDescent="0.3">
      <c r="A3130" s="59"/>
      <c r="B3130" s="63" t="s">
        <v>557</v>
      </c>
      <c r="C3130" s="86"/>
      <c r="D3130" s="56"/>
      <c r="F3130" s="65"/>
      <c r="G3130" s="86" t="s">
        <v>2100</v>
      </c>
      <c r="H3130" s="86"/>
      <c r="I3130" s="56"/>
    </row>
    <row r="3131" spans="1:9" ht="72" x14ac:dyDescent="0.3">
      <c r="A3131" s="59"/>
      <c r="B3131" s="85" t="s">
        <v>559</v>
      </c>
      <c r="C3131" s="66"/>
      <c r="D3131" s="56"/>
      <c r="F3131" s="65"/>
      <c r="G3131" s="66" t="s">
        <v>2101</v>
      </c>
      <c r="H3131" s="66"/>
      <c r="I3131" s="56"/>
    </row>
    <row r="3132" spans="1:9" ht="72" x14ac:dyDescent="0.3">
      <c r="A3132" s="59"/>
      <c r="B3132" s="85" t="s">
        <v>561</v>
      </c>
      <c r="C3132" s="66"/>
      <c r="D3132" s="56"/>
      <c r="F3132" s="65"/>
      <c r="G3132" s="66" t="s">
        <v>2102</v>
      </c>
      <c r="H3132" s="66"/>
      <c r="I3132" s="56"/>
    </row>
    <row r="3133" spans="1:9" ht="72" x14ac:dyDescent="0.3">
      <c r="A3133" s="59"/>
      <c r="B3133" s="85" t="s">
        <v>563</v>
      </c>
      <c r="C3133" s="66"/>
      <c r="D3133" s="56"/>
      <c r="F3133" s="65"/>
      <c r="G3133" s="66" t="s">
        <v>2103</v>
      </c>
      <c r="H3133" s="66"/>
      <c r="I3133" s="56"/>
    </row>
    <row r="3134" spans="1:9" ht="86.4" x14ac:dyDescent="0.3">
      <c r="A3134" s="59"/>
      <c r="B3134" s="85" t="s">
        <v>565</v>
      </c>
      <c r="C3134" s="66"/>
      <c r="D3134" s="56"/>
      <c r="F3134" s="65"/>
      <c r="G3134" s="66" t="s">
        <v>2104</v>
      </c>
      <c r="H3134" s="66"/>
      <c r="I3134" s="56"/>
    </row>
    <row r="3135" spans="1:9" ht="72" x14ac:dyDescent="0.3">
      <c r="A3135" s="59"/>
      <c r="B3135" s="85" t="s">
        <v>567</v>
      </c>
      <c r="C3135" s="66"/>
      <c r="D3135" s="56"/>
      <c r="F3135" s="65"/>
      <c r="G3135" s="66" t="s">
        <v>2105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2698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2699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2700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2701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2702</v>
      </c>
      <c r="G3140" s="78"/>
      <c r="H3140" s="78"/>
      <c r="I3140" s="56"/>
    </row>
    <row r="3141" spans="1:9" ht="72" x14ac:dyDescent="0.3">
      <c r="A3141" s="59"/>
      <c r="B3141" s="63" t="s">
        <v>593</v>
      </c>
      <c r="C3141" s="86"/>
      <c r="D3141" s="56"/>
      <c r="F3141" s="65"/>
      <c r="G3141" s="86" t="s">
        <v>2128</v>
      </c>
      <c r="H3141" s="86"/>
      <c r="I3141" s="56"/>
    </row>
    <row r="3142" spans="1:9" ht="43.2" x14ac:dyDescent="0.3">
      <c r="A3142" s="59"/>
      <c r="B3142" s="63" t="s">
        <v>595</v>
      </c>
      <c r="C3142" s="85"/>
      <c r="D3142" s="56"/>
      <c r="F3142" s="65"/>
      <c r="G3142" s="85" t="s">
        <v>2129</v>
      </c>
      <c r="H3142" s="85"/>
      <c r="I3142" s="56"/>
    </row>
    <row r="3143" spans="1:9" ht="43.2" x14ac:dyDescent="0.3">
      <c r="A3143" s="59"/>
      <c r="B3143" s="63" t="s">
        <v>597</v>
      </c>
      <c r="C3143" s="88"/>
      <c r="D3143" s="56"/>
      <c r="F3143" s="65"/>
      <c r="G3143" s="88" t="s">
        <v>2130</v>
      </c>
      <c r="H3143" s="88"/>
      <c r="I3143" s="56"/>
    </row>
    <row r="3144" spans="1:9" ht="86.4" x14ac:dyDescent="0.3">
      <c r="A3144" s="59"/>
      <c r="B3144" s="63" t="s">
        <v>599</v>
      </c>
      <c r="C3144" s="85"/>
      <c r="D3144" s="56"/>
      <c r="F3144" s="65"/>
      <c r="G3144" s="85" t="s">
        <v>2131</v>
      </c>
      <c r="H3144" s="85"/>
      <c r="I3144" s="56"/>
    </row>
    <row r="3145" spans="1:9" ht="86.4" x14ac:dyDescent="0.3">
      <c r="A3145" s="59"/>
      <c r="B3145" s="63" t="s">
        <v>601</v>
      </c>
      <c r="C3145" s="66"/>
      <c r="D3145" s="56"/>
      <c r="F3145" s="65"/>
      <c r="G3145" s="66" t="s">
        <v>2132</v>
      </c>
      <c r="H3145" s="66"/>
      <c r="I3145" s="56"/>
    </row>
    <row r="3146" spans="1:9" ht="100.8" x14ac:dyDescent="0.3">
      <c r="A3146" s="59"/>
      <c r="B3146" s="63" t="s">
        <v>603</v>
      </c>
      <c r="C3146" s="85"/>
      <c r="D3146" s="56"/>
      <c r="F3146" s="65"/>
      <c r="G3146" s="85" t="s">
        <v>2133</v>
      </c>
      <c r="H3146" s="85"/>
      <c r="I3146" s="56"/>
    </row>
    <row r="3147" spans="1:9" ht="43.2" x14ac:dyDescent="0.3">
      <c r="A3147" s="59"/>
      <c r="B3147" s="63" t="s">
        <v>605</v>
      </c>
      <c r="C3147" s="88"/>
      <c r="D3147" s="56"/>
      <c r="F3147" s="65"/>
      <c r="G3147" s="88" t="s">
        <v>2134</v>
      </c>
      <c r="H3147" s="88"/>
      <c r="I3147" s="56"/>
    </row>
    <row r="3148" spans="1:9" ht="43.2" x14ac:dyDescent="0.3">
      <c r="A3148" s="59"/>
      <c r="B3148" s="63" t="s">
        <v>607</v>
      </c>
      <c r="C3148" s="66"/>
      <c r="D3148" s="56"/>
      <c r="F3148" s="65"/>
      <c r="G3148" s="66" t="s">
        <v>2135</v>
      </c>
      <c r="H3148" s="66"/>
      <c r="I3148" s="56"/>
    </row>
    <row r="3149" spans="1:9" ht="28.8" x14ac:dyDescent="0.3">
      <c r="A3149" s="59"/>
      <c r="B3149" s="63" t="s">
        <v>609</v>
      </c>
      <c r="C3149" s="66"/>
      <c r="D3149" s="56"/>
      <c r="F3149" s="65"/>
      <c r="G3149" s="66" t="s">
        <v>2136</v>
      </c>
      <c r="H3149" s="66"/>
      <c r="I3149" s="56"/>
    </row>
    <row r="3150" spans="1:9" ht="129.6" x14ac:dyDescent="0.3">
      <c r="A3150" s="59"/>
      <c r="B3150" s="63" t="s">
        <v>611</v>
      </c>
      <c r="C3150" s="66"/>
      <c r="D3150" s="56"/>
      <c r="F3150" s="65"/>
      <c r="G3150" s="66" t="s">
        <v>2137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2703</v>
      </c>
      <c r="G3151" s="78"/>
      <c r="H3151" s="78"/>
      <c r="I3151" s="56"/>
    </row>
    <row r="3152" spans="1:9" ht="72" x14ac:dyDescent="0.3">
      <c r="A3152" s="59"/>
      <c r="B3152" s="63" t="s">
        <v>614</v>
      </c>
      <c r="C3152" s="86"/>
      <c r="D3152" s="65"/>
      <c r="F3152" s="65"/>
      <c r="G3152" s="86" t="s">
        <v>2139</v>
      </c>
      <c r="H3152" s="86"/>
      <c r="I3152" s="85"/>
    </row>
    <row r="3153" spans="1:9" ht="57.6" x14ac:dyDescent="0.3">
      <c r="A3153" s="59"/>
      <c r="B3153" s="63" t="s">
        <v>616</v>
      </c>
      <c r="C3153" s="85"/>
      <c r="D3153" s="65"/>
      <c r="F3153" s="65"/>
      <c r="G3153" s="85" t="s">
        <v>2140</v>
      </c>
      <c r="H3153" s="85"/>
      <c r="I3153" s="85"/>
    </row>
    <row r="3154" spans="1:9" ht="57.6" x14ac:dyDescent="0.3">
      <c r="A3154" s="59"/>
      <c r="B3154" s="63" t="s">
        <v>618</v>
      </c>
      <c r="C3154" s="88"/>
      <c r="D3154" s="65"/>
      <c r="F3154" s="65"/>
      <c r="G3154" s="88" t="s">
        <v>2141</v>
      </c>
      <c r="H3154" s="88"/>
      <c r="I3154" s="88"/>
    </row>
    <row r="3155" spans="1:9" ht="100.8" x14ac:dyDescent="0.3">
      <c r="A3155" s="59"/>
      <c r="B3155" s="63" t="s">
        <v>620</v>
      </c>
      <c r="C3155" s="85"/>
      <c r="D3155" s="65"/>
      <c r="F3155" s="65"/>
      <c r="G3155" s="85" t="s">
        <v>2142</v>
      </c>
      <c r="H3155" s="85"/>
      <c r="I3155" s="85"/>
    </row>
    <row r="3156" spans="1:9" ht="86.4" x14ac:dyDescent="0.3">
      <c r="A3156" s="59"/>
      <c r="B3156" s="63" t="s">
        <v>622</v>
      </c>
      <c r="C3156" s="66"/>
      <c r="D3156" s="65"/>
      <c r="F3156" s="65"/>
      <c r="G3156" s="66" t="s">
        <v>2143</v>
      </c>
      <c r="H3156" s="66"/>
      <c r="I3156" s="66"/>
    </row>
    <row r="3157" spans="1:9" ht="115.2" x14ac:dyDescent="0.3">
      <c r="A3157" s="59"/>
      <c r="B3157" s="63" t="s">
        <v>624</v>
      </c>
      <c r="C3157" s="85"/>
      <c r="D3157" s="65"/>
      <c r="F3157" s="65"/>
      <c r="G3157" s="85" t="s">
        <v>2144</v>
      </c>
      <c r="H3157" s="85"/>
      <c r="I3157" s="85"/>
    </row>
    <row r="3158" spans="1:9" ht="57.6" x14ac:dyDescent="0.3">
      <c r="A3158" s="59"/>
      <c r="B3158" s="63" t="s">
        <v>626</v>
      </c>
      <c r="C3158" s="88"/>
      <c r="D3158" s="65"/>
      <c r="F3158" s="65"/>
      <c r="G3158" s="88" t="s">
        <v>2145</v>
      </c>
      <c r="H3158" s="88"/>
      <c r="I3158" s="88"/>
    </row>
    <row r="3159" spans="1:9" ht="57.6" x14ac:dyDescent="0.3">
      <c r="A3159" s="59"/>
      <c r="B3159" s="63" t="s">
        <v>628</v>
      </c>
      <c r="C3159" s="66"/>
      <c r="D3159" s="65"/>
      <c r="F3159" s="65"/>
      <c r="G3159" s="66" t="s">
        <v>2146</v>
      </c>
      <c r="H3159" s="66"/>
      <c r="I3159" s="66"/>
    </row>
    <row r="3160" spans="1:9" ht="43.2" x14ac:dyDescent="0.3">
      <c r="A3160" s="59"/>
      <c r="B3160" s="63" t="s">
        <v>630</v>
      </c>
      <c r="C3160" s="66"/>
      <c r="D3160" s="65"/>
      <c r="F3160" s="65"/>
      <c r="G3160" s="66" t="s">
        <v>2147</v>
      </c>
      <c r="H3160" s="66"/>
      <c r="I3160" s="66"/>
    </row>
    <row r="3161" spans="1:9" ht="129.6" x14ac:dyDescent="0.3">
      <c r="A3161" s="59"/>
      <c r="B3161" s="63" t="s">
        <v>632</v>
      </c>
      <c r="C3161" s="66"/>
      <c r="D3161" s="65"/>
      <c r="F3161" s="65"/>
      <c r="G3161" s="66" t="s">
        <v>2148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2704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2705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2706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2707</v>
      </c>
      <c r="G3165" s="66"/>
      <c r="H3165" s="66"/>
      <c r="I3165" s="56"/>
    </row>
    <row r="3166" spans="1:9" ht="57.6" x14ac:dyDescent="0.3">
      <c r="A3166" s="59"/>
      <c r="B3166" s="63" t="s">
        <v>544</v>
      </c>
      <c r="C3166" s="86"/>
      <c r="D3166" s="65"/>
      <c r="F3166" s="65"/>
      <c r="G3166" s="86" t="s">
        <v>2093</v>
      </c>
      <c r="H3166" s="86"/>
      <c r="I3166" s="85"/>
    </row>
    <row r="3167" spans="1:9" ht="100.8" x14ac:dyDescent="0.3">
      <c r="A3167" s="59"/>
      <c r="B3167" s="63" t="s">
        <v>742</v>
      </c>
      <c r="C3167" s="66"/>
      <c r="D3167" s="65"/>
      <c r="F3167" s="65"/>
      <c r="G3167" s="66" t="s">
        <v>2232</v>
      </c>
      <c r="H3167" s="66"/>
      <c r="I3167" s="66"/>
    </row>
    <row r="3168" spans="1:9" ht="100.8" x14ac:dyDescent="0.3">
      <c r="A3168" s="59"/>
      <c r="B3168" s="85" t="s">
        <v>546</v>
      </c>
      <c r="C3168" s="66"/>
      <c r="D3168" s="65"/>
      <c r="F3168" s="65"/>
      <c r="G3168" s="66" t="s">
        <v>2094</v>
      </c>
      <c r="H3168" s="66"/>
      <c r="I3168" s="66"/>
    </row>
    <row r="3169" spans="1:9" ht="57.6" x14ac:dyDescent="0.3">
      <c r="A3169" s="59"/>
      <c r="B3169" s="85" t="s">
        <v>548</v>
      </c>
      <c r="C3169" s="66"/>
      <c r="D3169" s="65"/>
      <c r="F3169" s="65"/>
      <c r="G3169" s="66" t="s">
        <v>2095</v>
      </c>
      <c r="H3169" s="66"/>
      <c r="I3169" s="66"/>
    </row>
    <row r="3170" spans="1:9" ht="72" x14ac:dyDescent="0.3">
      <c r="A3170" s="59"/>
      <c r="B3170" s="85" t="s">
        <v>550</v>
      </c>
      <c r="C3170" s="66"/>
      <c r="D3170" s="65"/>
      <c r="F3170" s="65"/>
      <c r="G3170" s="66" t="s">
        <v>2096</v>
      </c>
      <c r="H3170" s="66"/>
      <c r="I3170" s="66"/>
    </row>
    <row r="3171" spans="1:9" ht="86.4" x14ac:dyDescent="0.3">
      <c r="A3171" s="59"/>
      <c r="B3171" s="63" t="s">
        <v>744</v>
      </c>
      <c r="C3171" s="66"/>
      <c r="D3171" s="65"/>
      <c r="F3171" s="65"/>
      <c r="G3171" s="66" t="s">
        <v>2233</v>
      </c>
      <c r="H3171" s="66"/>
      <c r="I3171" s="66"/>
    </row>
    <row r="3172" spans="1:9" ht="57.6" x14ac:dyDescent="0.3">
      <c r="A3172" s="59"/>
      <c r="B3172" s="63" t="s">
        <v>746</v>
      </c>
      <c r="C3172" s="66"/>
      <c r="D3172" s="65"/>
      <c r="F3172" s="65"/>
      <c r="G3172" s="66" t="s">
        <v>2234</v>
      </c>
      <c r="H3172" s="66"/>
      <c r="I3172" s="66"/>
    </row>
    <row r="3173" spans="1:9" ht="43.2" x14ac:dyDescent="0.3">
      <c r="A3173" s="59"/>
      <c r="B3173" s="63" t="s">
        <v>748</v>
      </c>
      <c r="C3173" s="66"/>
      <c r="D3173" s="65"/>
      <c r="F3173" s="65"/>
      <c r="G3173" s="66" t="s">
        <v>2235</v>
      </c>
      <c r="H3173" s="66"/>
      <c r="I3173" s="66"/>
    </row>
    <row r="3174" spans="1:9" ht="72" x14ac:dyDescent="0.3">
      <c r="A3174" s="59"/>
      <c r="B3174" s="85" t="s">
        <v>552</v>
      </c>
      <c r="C3174" s="66"/>
      <c r="D3174" s="65"/>
      <c r="F3174" s="65"/>
      <c r="G3174" s="66" t="s">
        <v>2097</v>
      </c>
      <c r="H3174" s="66"/>
      <c r="I3174" s="66"/>
    </row>
    <row r="3175" spans="1:9" ht="72" x14ac:dyDescent="0.3">
      <c r="A3175" s="59"/>
      <c r="B3175" s="85" t="s">
        <v>554</v>
      </c>
      <c r="C3175" s="66"/>
      <c r="D3175" s="65"/>
      <c r="F3175" s="65"/>
      <c r="G3175" s="66" t="s">
        <v>2098</v>
      </c>
      <c r="H3175" s="66"/>
      <c r="I3175" s="66"/>
    </row>
    <row r="3176" spans="1:9" ht="86.4" x14ac:dyDescent="0.3">
      <c r="A3176" s="59"/>
      <c r="B3176" s="63" t="s">
        <v>794</v>
      </c>
      <c r="C3176" s="86"/>
      <c r="D3176" s="56"/>
      <c r="F3176" s="65"/>
      <c r="G3176" s="86" t="s">
        <v>2260</v>
      </c>
      <c r="H3176" s="86"/>
      <c r="I3176" s="56"/>
    </row>
    <row r="3177" spans="1:9" ht="100.8" x14ac:dyDescent="0.3">
      <c r="A3177" s="59"/>
      <c r="B3177" s="63" t="s">
        <v>742</v>
      </c>
      <c r="C3177" s="55"/>
      <c r="D3177" s="65"/>
      <c r="F3177" s="65"/>
      <c r="G3177" s="66" t="s">
        <v>2232</v>
      </c>
      <c r="H3177" s="55"/>
      <c r="I3177" s="55"/>
    </row>
    <row r="3178" spans="1:9" ht="57.6" x14ac:dyDescent="0.3">
      <c r="A3178" s="59"/>
      <c r="B3178" s="63" t="s">
        <v>796</v>
      </c>
      <c r="C3178" s="85"/>
      <c r="D3178" s="65"/>
      <c r="F3178" s="65"/>
      <c r="G3178" s="85" t="s">
        <v>2261</v>
      </c>
      <c r="H3178" s="85"/>
      <c r="I3178" s="85"/>
    </row>
    <row r="3179" spans="1:9" x14ac:dyDescent="0.3">
      <c r="A3179" s="59"/>
      <c r="B3179" s="63" t="s">
        <v>798</v>
      </c>
      <c r="C3179" s="85"/>
      <c r="D3179" s="65"/>
      <c r="F3179" s="65"/>
      <c r="G3179" s="85" t="s">
        <v>2262</v>
      </c>
      <c r="H3179" s="85"/>
      <c r="I3179" s="85"/>
    </row>
    <row r="3180" spans="1:9" ht="100.8" x14ac:dyDescent="0.3">
      <c r="A3180" s="59"/>
      <c r="B3180" s="85" t="s">
        <v>546</v>
      </c>
      <c r="C3180" s="55"/>
      <c r="D3180" s="65"/>
      <c r="F3180" s="65"/>
      <c r="G3180" s="55" t="s">
        <v>2094</v>
      </c>
      <c r="H3180" s="55"/>
      <c r="I3180" s="55"/>
    </row>
    <row r="3181" spans="1:9" ht="57.6" x14ac:dyDescent="0.3">
      <c r="A3181" s="59"/>
      <c r="B3181" s="63" t="s">
        <v>796</v>
      </c>
      <c r="C3181" s="85"/>
      <c r="D3181" s="65"/>
      <c r="F3181" s="65"/>
      <c r="G3181" s="85" t="s">
        <v>2261</v>
      </c>
      <c r="H3181" s="85"/>
      <c r="I3181" s="85"/>
    </row>
    <row r="3182" spans="1:9" x14ac:dyDescent="0.3">
      <c r="A3182" s="59"/>
      <c r="B3182" s="63" t="s">
        <v>798</v>
      </c>
      <c r="C3182" s="85"/>
      <c r="D3182" s="65"/>
      <c r="F3182" s="65"/>
      <c r="G3182" s="85" t="s">
        <v>2262</v>
      </c>
      <c r="H3182" s="85"/>
      <c r="I3182" s="85"/>
    </row>
    <row r="3183" spans="1:9" ht="57.6" x14ac:dyDescent="0.3">
      <c r="A3183" s="59"/>
      <c r="B3183" s="85" t="s">
        <v>548</v>
      </c>
      <c r="C3183" s="55"/>
      <c r="D3183" s="65"/>
      <c r="F3183" s="65"/>
      <c r="G3183" s="66" t="s">
        <v>2095</v>
      </c>
      <c r="H3183" s="55"/>
      <c r="I3183" s="55"/>
    </row>
    <row r="3184" spans="1:9" ht="57.6" x14ac:dyDescent="0.3">
      <c r="A3184" s="59"/>
      <c r="B3184" s="63" t="s">
        <v>796</v>
      </c>
      <c r="C3184" s="85"/>
      <c r="D3184" s="65"/>
      <c r="F3184" s="65"/>
      <c r="G3184" s="85" t="s">
        <v>2261</v>
      </c>
      <c r="H3184" s="85"/>
      <c r="I3184" s="85"/>
    </row>
    <row r="3185" spans="1:9" x14ac:dyDescent="0.3">
      <c r="A3185" s="59"/>
      <c r="B3185" s="63" t="s">
        <v>798</v>
      </c>
      <c r="C3185" s="85"/>
      <c r="D3185" s="65"/>
      <c r="F3185" s="65"/>
      <c r="G3185" s="85" t="s">
        <v>2262</v>
      </c>
      <c r="H3185" s="85"/>
      <c r="I3185" s="85"/>
    </row>
    <row r="3186" spans="1:9" ht="72" x14ac:dyDescent="0.3">
      <c r="A3186" s="59"/>
      <c r="B3186" s="85" t="s">
        <v>550</v>
      </c>
      <c r="C3186" s="55"/>
      <c r="D3186" s="65"/>
      <c r="F3186" s="65"/>
      <c r="G3186" s="55" t="s">
        <v>2096</v>
      </c>
      <c r="H3186" s="55"/>
      <c r="I3186" s="55"/>
    </row>
    <row r="3187" spans="1:9" ht="57.6" x14ac:dyDescent="0.3">
      <c r="A3187" s="59"/>
      <c r="B3187" s="63" t="s">
        <v>796</v>
      </c>
      <c r="C3187" s="85"/>
      <c r="D3187" s="65"/>
      <c r="F3187" s="65"/>
      <c r="G3187" s="85" t="s">
        <v>2261</v>
      </c>
      <c r="H3187" s="85"/>
      <c r="I3187" s="85"/>
    </row>
    <row r="3188" spans="1:9" x14ac:dyDescent="0.3">
      <c r="A3188" s="59"/>
      <c r="B3188" s="63" t="s">
        <v>798</v>
      </c>
      <c r="C3188" s="85"/>
      <c r="D3188" s="65"/>
      <c r="F3188" s="65"/>
      <c r="G3188" s="85" t="s">
        <v>2262</v>
      </c>
      <c r="H3188" s="85"/>
      <c r="I3188" s="85"/>
    </row>
    <row r="3189" spans="1:9" ht="86.4" x14ac:dyDescent="0.3">
      <c r="A3189" s="59"/>
      <c r="B3189" s="63" t="s">
        <v>744</v>
      </c>
      <c r="C3189" s="55"/>
      <c r="D3189" s="65"/>
      <c r="F3189" s="65"/>
      <c r="G3189" s="66" t="s">
        <v>2233</v>
      </c>
      <c r="H3189" s="55"/>
      <c r="I3189" s="55"/>
    </row>
    <row r="3190" spans="1:9" ht="57.6" x14ac:dyDescent="0.3">
      <c r="A3190" s="59"/>
      <c r="B3190" s="63" t="s">
        <v>796</v>
      </c>
      <c r="C3190" s="85"/>
      <c r="D3190" s="65"/>
      <c r="F3190" s="65"/>
      <c r="G3190" s="85" t="s">
        <v>2261</v>
      </c>
      <c r="H3190" s="85"/>
      <c r="I3190" s="85"/>
    </row>
    <row r="3191" spans="1:9" x14ac:dyDescent="0.3">
      <c r="A3191" s="59"/>
      <c r="B3191" s="63" t="s">
        <v>798</v>
      </c>
      <c r="C3191" s="85"/>
      <c r="D3191" s="65"/>
      <c r="F3191" s="65"/>
      <c r="G3191" s="85" t="s">
        <v>2262</v>
      </c>
      <c r="H3191" s="85"/>
      <c r="I3191" s="85"/>
    </row>
    <row r="3192" spans="1:9" ht="57.6" x14ac:dyDescent="0.3">
      <c r="A3192" s="59"/>
      <c r="B3192" s="63" t="s">
        <v>746</v>
      </c>
      <c r="C3192" s="55"/>
      <c r="D3192" s="65"/>
      <c r="F3192" s="65"/>
      <c r="G3192" s="66" t="s">
        <v>2234</v>
      </c>
      <c r="H3192" s="55"/>
      <c r="I3192" s="55"/>
    </row>
    <row r="3193" spans="1:9" ht="57.6" x14ac:dyDescent="0.3">
      <c r="A3193" s="59"/>
      <c r="B3193" s="63" t="s">
        <v>796</v>
      </c>
      <c r="C3193" s="85"/>
      <c r="D3193" s="65"/>
      <c r="F3193" s="65"/>
      <c r="G3193" s="85" t="s">
        <v>2261</v>
      </c>
      <c r="H3193" s="85"/>
      <c r="I3193" s="85"/>
    </row>
    <row r="3194" spans="1:9" x14ac:dyDescent="0.3">
      <c r="A3194" s="59"/>
      <c r="B3194" s="63" t="s">
        <v>798</v>
      </c>
      <c r="C3194" s="85"/>
      <c r="D3194" s="65"/>
      <c r="F3194" s="65"/>
      <c r="G3194" s="85" t="s">
        <v>2262</v>
      </c>
      <c r="H3194" s="85"/>
      <c r="I3194" s="85"/>
    </row>
    <row r="3195" spans="1:9" ht="43.2" x14ac:dyDescent="0.3">
      <c r="A3195" s="59"/>
      <c r="B3195" s="63" t="s">
        <v>748</v>
      </c>
      <c r="C3195" s="55"/>
      <c r="D3195" s="65"/>
      <c r="F3195" s="65"/>
      <c r="G3195" s="66" t="s">
        <v>2235</v>
      </c>
      <c r="H3195" s="55"/>
      <c r="I3195" s="55"/>
    </row>
    <row r="3196" spans="1:9" ht="57.6" x14ac:dyDescent="0.3">
      <c r="A3196" s="59"/>
      <c r="B3196" s="63" t="s">
        <v>796</v>
      </c>
      <c r="C3196" s="85"/>
      <c r="D3196" s="65"/>
      <c r="F3196" s="65"/>
      <c r="G3196" s="85" t="s">
        <v>2261</v>
      </c>
      <c r="H3196" s="85"/>
      <c r="I3196" s="85"/>
    </row>
    <row r="3197" spans="1:9" x14ac:dyDescent="0.3">
      <c r="A3197" s="59"/>
      <c r="B3197" s="63" t="s">
        <v>798</v>
      </c>
      <c r="C3197" s="85"/>
      <c r="D3197" s="65"/>
      <c r="F3197" s="65"/>
      <c r="G3197" s="85" t="s">
        <v>2262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2708</v>
      </c>
      <c r="G3198" s="66"/>
      <c r="H3198" s="66"/>
      <c r="I3198" s="56"/>
    </row>
    <row r="3199" spans="1:9" ht="72" x14ac:dyDescent="0.3">
      <c r="A3199" s="59"/>
      <c r="B3199" s="63" t="s">
        <v>557</v>
      </c>
      <c r="C3199" s="86"/>
      <c r="D3199" s="56"/>
      <c r="F3199" s="65"/>
      <c r="G3199" s="86" t="s">
        <v>2100</v>
      </c>
      <c r="H3199" s="86"/>
      <c r="I3199" s="56"/>
    </row>
    <row r="3200" spans="1:9" ht="72" x14ac:dyDescent="0.3">
      <c r="A3200" s="59"/>
      <c r="B3200" s="85" t="s">
        <v>559</v>
      </c>
      <c r="C3200" s="66"/>
      <c r="D3200" s="56"/>
      <c r="F3200" s="65"/>
      <c r="G3200" s="66" t="s">
        <v>2101</v>
      </c>
      <c r="H3200" s="66"/>
      <c r="I3200" s="56"/>
    </row>
    <row r="3201" spans="1:9" ht="72" x14ac:dyDescent="0.3">
      <c r="A3201" s="59"/>
      <c r="B3201" s="85" t="s">
        <v>561</v>
      </c>
      <c r="C3201" s="66"/>
      <c r="D3201" s="56"/>
      <c r="F3201" s="65"/>
      <c r="G3201" s="66" t="s">
        <v>2102</v>
      </c>
      <c r="H3201" s="66"/>
      <c r="I3201" s="56"/>
    </row>
    <row r="3202" spans="1:9" ht="72" x14ac:dyDescent="0.3">
      <c r="A3202" s="59"/>
      <c r="B3202" s="85" t="s">
        <v>563</v>
      </c>
      <c r="C3202" s="66"/>
      <c r="D3202" s="56"/>
      <c r="F3202" s="65"/>
      <c r="G3202" s="66" t="s">
        <v>2103</v>
      </c>
      <c r="H3202" s="66"/>
      <c r="I3202" s="56"/>
    </row>
    <row r="3203" spans="1:9" ht="86.4" x14ac:dyDescent="0.3">
      <c r="A3203" s="59"/>
      <c r="B3203" s="85" t="s">
        <v>565</v>
      </c>
      <c r="C3203" s="66"/>
      <c r="D3203" s="56"/>
      <c r="F3203" s="65"/>
      <c r="G3203" s="66" t="s">
        <v>2104</v>
      </c>
      <c r="H3203" s="66"/>
      <c r="I3203" s="56"/>
    </row>
    <row r="3204" spans="1:9" ht="72" x14ac:dyDescent="0.3">
      <c r="A3204" s="59"/>
      <c r="B3204" s="85" t="s">
        <v>567</v>
      </c>
      <c r="C3204" s="66"/>
      <c r="D3204" s="56"/>
      <c r="F3204" s="65"/>
      <c r="G3204" s="66" t="s">
        <v>2105</v>
      </c>
      <c r="H3204" s="66"/>
      <c r="I3204" s="56"/>
    </row>
    <row r="3205" spans="1:9" ht="57.6" x14ac:dyDescent="0.3">
      <c r="A3205" s="59"/>
      <c r="B3205" s="63" t="s">
        <v>751</v>
      </c>
      <c r="C3205" s="86"/>
      <c r="D3205" s="56"/>
      <c r="F3205" s="65"/>
      <c r="G3205" s="86" t="s">
        <v>2237</v>
      </c>
      <c r="H3205" s="86"/>
      <c r="I3205" s="56"/>
    </row>
    <row r="3206" spans="1:9" x14ac:dyDescent="0.3">
      <c r="A3206" s="59"/>
      <c r="B3206" s="63" t="s">
        <v>753</v>
      </c>
      <c r="C3206" s="66"/>
      <c r="D3206" s="56"/>
      <c r="F3206" s="65"/>
      <c r="G3206" s="66" t="s">
        <v>2238</v>
      </c>
      <c r="H3206" s="66"/>
      <c r="I3206" s="56"/>
    </row>
    <row r="3207" spans="1:9" ht="28.8" x14ac:dyDescent="0.3">
      <c r="A3207" s="59"/>
      <c r="B3207" s="63" t="s">
        <v>755</v>
      </c>
      <c r="C3207" s="66"/>
      <c r="D3207" s="56"/>
      <c r="F3207" s="65"/>
      <c r="G3207" s="66" t="s">
        <v>2239</v>
      </c>
      <c r="H3207" s="66"/>
      <c r="I3207" s="56"/>
    </row>
    <row r="3208" spans="1:9" ht="28.8" x14ac:dyDescent="0.3">
      <c r="A3208" s="59"/>
      <c r="B3208" s="63" t="s">
        <v>757</v>
      </c>
      <c r="C3208" s="66"/>
      <c r="D3208" s="56"/>
      <c r="F3208" s="65"/>
      <c r="G3208" s="66" t="s">
        <v>2240</v>
      </c>
      <c r="H3208" s="66"/>
      <c r="I3208" s="56"/>
    </row>
    <row r="3209" spans="1:9" x14ac:dyDescent="0.3">
      <c r="A3209" s="59"/>
      <c r="B3209" s="63" t="s">
        <v>759</v>
      </c>
      <c r="C3209" s="66"/>
      <c r="D3209" s="56"/>
      <c r="F3209" s="65"/>
      <c r="G3209" s="66" t="s">
        <v>2241</v>
      </c>
      <c r="H3209" s="66"/>
      <c r="I3209" s="56"/>
    </row>
    <row r="3210" spans="1:9" ht="28.8" x14ac:dyDescent="0.3">
      <c r="A3210" s="59"/>
      <c r="B3210" s="63" t="s">
        <v>761</v>
      </c>
      <c r="C3210" s="66"/>
      <c r="D3210" s="56"/>
      <c r="F3210" s="65"/>
      <c r="G3210" s="66" t="s">
        <v>2242</v>
      </c>
      <c r="H3210" s="66"/>
      <c r="I3210" s="56"/>
    </row>
    <row r="3211" spans="1:9" ht="43.2" x14ac:dyDescent="0.3">
      <c r="A3211" s="59"/>
      <c r="B3211" s="63" t="s">
        <v>763</v>
      </c>
      <c r="C3211" s="86"/>
      <c r="D3211" s="56"/>
      <c r="F3211" s="65"/>
      <c r="G3211" s="86" t="s">
        <v>2243</v>
      </c>
      <c r="H3211" s="86"/>
      <c r="I3211" s="56"/>
    </row>
    <row r="3212" spans="1:9" x14ac:dyDescent="0.3">
      <c r="A3212" s="59"/>
      <c r="B3212" s="63" t="s">
        <v>765</v>
      </c>
      <c r="C3212" s="66"/>
      <c r="D3212" s="56"/>
      <c r="F3212" s="65"/>
      <c r="G3212" s="66" t="s">
        <v>2244</v>
      </c>
      <c r="H3212" s="66"/>
      <c r="I3212" s="56"/>
    </row>
    <row r="3213" spans="1:9" ht="28.8" x14ac:dyDescent="0.3">
      <c r="A3213" s="59"/>
      <c r="B3213" s="63" t="s">
        <v>767</v>
      </c>
      <c r="C3213" s="66"/>
      <c r="D3213" s="56"/>
      <c r="F3213" s="65"/>
      <c r="G3213" s="66" t="s">
        <v>2245</v>
      </c>
      <c r="H3213" s="66"/>
      <c r="I3213" s="56"/>
    </row>
    <row r="3214" spans="1:9" x14ac:dyDescent="0.3">
      <c r="A3214" s="59"/>
      <c r="B3214" s="63" t="s">
        <v>769</v>
      </c>
      <c r="C3214" s="66"/>
      <c r="D3214" s="56"/>
      <c r="F3214" s="65"/>
      <c r="G3214" s="66" t="s">
        <v>2246</v>
      </c>
      <c r="H3214" s="66"/>
      <c r="I3214" s="56"/>
    </row>
    <row r="3215" spans="1:9" ht="72" x14ac:dyDescent="0.3">
      <c r="A3215" s="59"/>
      <c r="B3215" s="63" t="s">
        <v>770</v>
      </c>
      <c r="C3215" s="86"/>
      <c r="D3215" s="56"/>
      <c r="F3215" s="65"/>
      <c r="G3215" s="86" t="s">
        <v>2247</v>
      </c>
      <c r="H3215" s="86"/>
      <c r="I3215" s="56"/>
    </row>
    <row r="3216" spans="1:9" ht="28.8" x14ac:dyDescent="0.3">
      <c r="A3216" s="59"/>
      <c r="B3216" s="63" t="s">
        <v>772</v>
      </c>
      <c r="C3216" s="66"/>
      <c r="D3216" s="56"/>
      <c r="F3216" s="65"/>
      <c r="G3216" s="66" t="s">
        <v>2248</v>
      </c>
      <c r="H3216" s="66"/>
      <c r="I3216" s="56"/>
    </row>
    <row r="3217" spans="1:9" ht="28.8" x14ac:dyDescent="0.3">
      <c r="A3217" s="59"/>
      <c r="B3217" s="63" t="s">
        <v>774</v>
      </c>
      <c r="C3217" s="66"/>
      <c r="D3217" s="56"/>
      <c r="F3217" s="65"/>
      <c r="G3217" s="66" t="s">
        <v>2249</v>
      </c>
      <c r="H3217" s="66"/>
      <c r="I3217" s="56"/>
    </row>
    <row r="3218" spans="1:9" ht="57.6" x14ac:dyDescent="0.3">
      <c r="A3218" s="59"/>
      <c r="B3218" s="63" t="s">
        <v>807</v>
      </c>
      <c r="C3218" s="86"/>
      <c r="D3218" s="56"/>
      <c r="F3218" s="65"/>
      <c r="G3218" s="86" t="s">
        <v>2267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809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810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811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812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813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814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815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816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817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818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819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820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821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822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823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824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825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826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827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828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2709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2710</v>
      </c>
      <c r="G3240" s="66"/>
      <c r="H3240" s="66"/>
      <c r="I3240" s="56"/>
    </row>
    <row r="3241" spans="1:9" ht="57.6" x14ac:dyDescent="0.3">
      <c r="A3241" s="59"/>
      <c r="B3241" s="63" t="s">
        <v>544</v>
      </c>
      <c r="C3241" s="86"/>
      <c r="D3241" s="65"/>
      <c r="F3241" s="65"/>
      <c r="G3241" s="86" t="s">
        <v>2093</v>
      </c>
      <c r="H3241" s="86"/>
      <c r="I3241" s="85"/>
    </row>
    <row r="3242" spans="1:9" ht="100.8" x14ac:dyDescent="0.3">
      <c r="A3242" s="59"/>
      <c r="B3242" s="63" t="s">
        <v>742</v>
      </c>
      <c r="C3242" s="66"/>
      <c r="D3242" s="65"/>
      <c r="F3242" s="65"/>
      <c r="G3242" s="66" t="s">
        <v>2232</v>
      </c>
      <c r="H3242" s="66"/>
      <c r="I3242" s="66"/>
    </row>
    <row r="3243" spans="1:9" ht="100.8" x14ac:dyDescent="0.3">
      <c r="A3243" s="59"/>
      <c r="B3243" s="85" t="s">
        <v>546</v>
      </c>
      <c r="C3243" s="66"/>
      <c r="D3243" s="65"/>
      <c r="F3243" s="65"/>
      <c r="G3243" s="66" t="s">
        <v>2094</v>
      </c>
      <c r="H3243" s="66"/>
      <c r="I3243" s="66"/>
    </row>
    <row r="3244" spans="1:9" ht="57.6" x14ac:dyDescent="0.3">
      <c r="A3244" s="59"/>
      <c r="B3244" s="85" t="s">
        <v>548</v>
      </c>
      <c r="C3244" s="66"/>
      <c r="D3244" s="65"/>
      <c r="F3244" s="65"/>
      <c r="G3244" s="66" t="s">
        <v>2095</v>
      </c>
      <c r="H3244" s="66"/>
      <c r="I3244" s="66"/>
    </row>
    <row r="3245" spans="1:9" ht="72" x14ac:dyDescent="0.3">
      <c r="A3245" s="59"/>
      <c r="B3245" s="85" t="s">
        <v>550</v>
      </c>
      <c r="C3245" s="66"/>
      <c r="D3245" s="65"/>
      <c r="F3245" s="65"/>
      <c r="G3245" s="66" t="s">
        <v>2096</v>
      </c>
      <c r="H3245" s="66"/>
      <c r="I3245" s="66"/>
    </row>
    <row r="3246" spans="1:9" ht="86.4" x14ac:dyDescent="0.3">
      <c r="A3246" s="59"/>
      <c r="B3246" s="63" t="s">
        <v>744</v>
      </c>
      <c r="C3246" s="66"/>
      <c r="D3246" s="65"/>
      <c r="F3246" s="65"/>
      <c r="G3246" s="66" t="s">
        <v>2233</v>
      </c>
      <c r="H3246" s="66"/>
      <c r="I3246" s="66"/>
    </row>
    <row r="3247" spans="1:9" ht="57.6" x14ac:dyDescent="0.3">
      <c r="A3247" s="59"/>
      <c r="B3247" s="63" t="s">
        <v>746</v>
      </c>
      <c r="C3247" s="66"/>
      <c r="D3247" s="65"/>
      <c r="F3247" s="65"/>
      <c r="G3247" s="66" t="s">
        <v>2234</v>
      </c>
      <c r="H3247" s="66"/>
      <c r="I3247" s="66"/>
    </row>
    <row r="3248" spans="1:9" ht="43.2" x14ac:dyDescent="0.3">
      <c r="A3248" s="59"/>
      <c r="B3248" s="63" t="s">
        <v>748</v>
      </c>
      <c r="C3248" s="66"/>
      <c r="D3248" s="65"/>
      <c r="F3248" s="65"/>
      <c r="G3248" s="66" t="s">
        <v>2235</v>
      </c>
      <c r="H3248" s="66"/>
      <c r="I3248" s="66"/>
    </row>
    <row r="3249" spans="1:9" ht="72" x14ac:dyDescent="0.3">
      <c r="A3249" s="59"/>
      <c r="B3249" s="85" t="s">
        <v>552</v>
      </c>
      <c r="C3249" s="66"/>
      <c r="D3249" s="65"/>
      <c r="F3249" s="65"/>
      <c r="G3249" s="66" t="s">
        <v>2097</v>
      </c>
      <c r="H3249" s="66"/>
      <c r="I3249" s="66"/>
    </row>
    <row r="3250" spans="1:9" ht="72" x14ac:dyDescent="0.3">
      <c r="A3250" s="59"/>
      <c r="B3250" s="85" t="s">
        <v>554</v>
      </c>
      <c r="C3250" s="66"/>
      <c r="D3250" s="65"/>
      <c r="F3250" s="65"/>
      <c r="G3250" s="66" t="s">
        <v>2098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2711</v>
      </c>
      <c r="G3251" s="66"/>
      <c r="H3251" s="66"/>
      <c r="I3251" s="56"/>
    </row>
    <row r="3252" spans="1:9" ht="72" x14ac:dyDescent="0.3">
      <c r="A3252" s="59"/>
      <c r="B3252" s="63" t="s">
        <v>557</v>
      </c>
      <c r="C3252" s="86"/>
      <c r="D3252" s="56"/>
      <c r="F3252" s="65"/>
      <c r="G3252" s="86" t="s">
        <v>2100</v>
      </c>
      <c r="H3252" s="86"/>
      <c r="I3252" s="56"/>
    </row>
    <row r="3253" spans="1:9" ht="72" x14ac:dyDescent="0.3">
      <c r="A3253" s="59"/>
      <c r="B3253" s="85" t="s">
        <v>559</v>
      </c>
      <c r="C3253" s="66"/>
      <c r="D3253" s="56"/>
      <c r="F3253" s="65"/>
      <c r="G3253" s="66" t="s">
        <v>2101</v>
      </c>
      <c r="H3253" s="66"/>
      <c r="I3253" s="56"/>
    </row>
    <row r="3254" spans="1:9" ht="72" x14ac:dyDescent="0.3">
      <c r="A3254" s="59"/>
      <c r="B3254" s="85" t="s">
        <v>561</v>
      </c>
      <c r="C3254" s="66"/>
      <c r="D3254" s="56"/>
      <c r="F3254" s="65"/>
      <c r="G3254" s="66" t="s">
        <v>2102</v>
      </c>
      <c r="H3254" s="66"/>
      <c r="I3254" s="56"/>
    </row>
    <row r="3255" spans="1:9" ht="72" x14ac:dyDescent="0.3">
      <c r="A3255" s="59"/>
      <c r="B3255" s="85" t="s">
        <v>563</v>
      </c>
      <c r="C3255" s="66"/>
      <c r="D3255" s="56"/>
      <c r="F3255" s="65"/>
      <c r="G3255" s="66" t="s">
        <v>2103</v>
      </c>
      <c r="H3255" s="66"/>
      <c r="I3255" s="56"/>
    </row>
    <row r="3256" spans="1:9" ht="86.4" x14ac:dyDescent="0.3">
      <c r="A3256" s="59"/>
      <c r="B3256" s="85" t="s">
        <v>565</v>
      </c>
      <c r="C3256" s="66"/>
      <c r="D3256" s="56"/>
      <c r="F3256" s="65"/>
      <c r="G3256" s="66" t="s">
        <v>2104</v>
      </c>
      <c r="H3256" s="66"/>
      <c r="I3256" s="56"/>
    </row>
    <row r="3257" spans="1:9" ht="72" x14ac:dyDescent="0.3">
      <c r="A3257" s="59"/>
      <c r="B3257" s="85" t="s">
        <v>567</v>
      </c>
      <c r="C3257" s="66"/>
      <c r="D3257" s="56"/>
      <c r="F3257" s="65"/>
      <c r="G3257" s="66" t="s">
        <v>2105</v>
      </c>
      <c r="H3257" s="66"/>
      <c r="I3257" s="56"/>
    </row>
    <row r="3258" spans="1:9" ht="57.6" x14ac:dyDescent="0.3">
      <c r="A3258" s="59"/>
      <c r="B3258" s="63" t="s">
        <v>751</v>
      </c>
      <c r="C3258" s="86"/>
      <c r="D3258" s="56"/>
      <c r="F3258" s="65"/>
      <c r="G3258" s="86" t="s">
        <v>2237</v>
      </c>
      <c r="H3258" s="86"/>
      <c r="I3258" s="56"/>
    </row>
    <row r="3259" spans="1:9" x14ac:dyDescent="0.3">
      <c r="A3259" s="59"/>
      <c r="B3259" s="63" t="s">
        <v>753</v>
      </c>
      <c r="C3259" s="66"/>
      <c r="D3259" s="56"/>
      <c r="F3259" s="65"/>
      <c r="G3259" s="66" t="s">
        <v>2238</v>
      </c>
      <c r="H3259" s="66"/>
      <c r="I3259" s="56"/>
    </row>
    <row r="3260" spans="1:9" ht="28.8" x14ac:dyDescent="0.3">
      <c r="A3260" s="59"/>
      <c r="B3260" s="63" t="s">
        <v>755</v>
      </c>
      <c r="C3260" s="66"/>
      <c r="D3260" s="56"/>
      <c r="F3260" s="65"/>
      <c r="G3260" s="66" t="s">
        <v>2239</v>
      </c>
      <c r="H3260" s="66"/>
      <c r="I3260" s="56"/>
    </row>
    <row r="3261" spans="1:9" ht="28.8" x14ac:dyDescent="0.3">
      <c r="A3261" s="59"/>
      <c r="B3261" s="63" t="s">
        <v>757</v>
      </c>
      <c r="C3261" s="66"/>
      <c r="D3261" s="56"/>
      <c r="F3261" s="65"/>
      <c r="G3261" s="66" t="s">
        <v>2240</v>
      </c>
      <c r="H3261" s="66"/>
      <c r="I3261" s="56"/>
    </row>
    <row r="3262" spans="1:9" x14ac:dyDescent="0.3">
      <c r="A3262" s="59"/>
      <c r="B3262" s="63" t="s">
        <v>759</v>
      </c>
      <c r="C3262" s="66"/>
      <c r="D3262" s="56"/>
      <c r="F3262" s="65"/>
      <c r="G3262" s="66" t="s">
        <v>2241</v>
      </c>
      <c r="H3262" s="66"/>
      <c r="I3262" s="56"/>
    </row>
    <row r="3263" spans="1:9" ht="28.8" x14ac:dyDescent="0.3">
      <c r="A3263" s="59"/>
      <c r="B3263" s="63" t="s">
        <v>761</v>
      </c>
      <c r="C3263" s="66"/>
      <c r="D3263" s="56"/>
      <c r="F3263" s="65"/>
      <c r="G3263" s="66" t="s">
        <v>2242</v>
      </c>
      <c r="H3263" s="66"/>
      <c r="I3263" s="56"/>
    </row>
    <row r="3264" spans="1:9" ht="43.2" x14ac:dyDescent="0.3">
      <c r="A3264" s="59"/>
      <c r="B3264" s="63" t="s">
        <v>763</v>
      </c>
      <c r="C3264" s="86"/>
      <c r="D3264" s="56"/>
      <c r="F3264" s="65"/>
      <c r="G3264" s="86" t="s">
        <v>2243</v>
      </c>
      <c r="H3264" s="86"/>
      <c r="I3264" s="56"/>
    </row>
    <row r="3265" spans="1:9" x14ac:dyDescent="0.3">
      <c r="A3265" s="59"/>
      <c r="B3265" s="63" t="s">
        <v>765</v>
      </c>
      <c r="C3265" s="66"/>
      <c r="D3265" s="56"/>
      <c r="F3265" s="65"/>
      <c r="G3265" s="66" t="s">
        <v>2244</v>
      </c>
      <c r="H3265" s="66"/>
      <c r="I3265" s="56"/>
    </row>
    <row r="3266" spans="1:9" ht="28.8" x14ac:dyDescent="0.3">
      <c r="A3266" s="59"/>
      <c r="B3266" s="63" t="s">
        <v>767</v>
      </c>
      <c r="C3266" s="66"/>
      <c r="D3266" s="56"/>
      <c r="F3266" s="65"/>
      <c r="G3266" s="66" t="s">
        <v>2245</v>
      </c>
      <c r="H3266" s="66"/>
      <c r="I3266" s="56"/>
    </row>
    <row r="3267" spans="1:9" x14ac:dyDescent="0.3">
      <c r="A3267" s="59"/>
      <c r="B3267" s="63" t="s">
        <v>769</v>
      </c>
      <c r="C3267" s="66"/>
      <c r="D3267" s="56"/>
      <c r="F3267" s="65"/>
      <c r="G3267" s="66" t="s">
        <v>2246</v>
      </c>
      <c r="H3267" s="66"/>
      <c r="I3267" s="56"/>
    </row>
    <row r="3268" spans="1:9" ht="72" x14ac:dyDescent="0.3">
      <c r="A3268" s="59"/>
      <c r="B3268" s="63" t="s">
        <v>770</v>
      </c>
      <c r="C3268" s="86"/>
      <c r="D3268" s="56"/>
      <c r="F3268" s="65"/>
      <c r="G3268" s="86" t="s">
        <v>2247</v>
      </c>
      <c r="H3268" s="86"/>
      <c r="I3268" s="56"/>
    </row>
    <row r="3269" spans="1:9" ht="28.8" x14ac:dyDescent="0.3">
      <c r="A3269" s="59"/>
      <c r="B3269" s="63" t="s">
        <v>772</v>
      </c>
      <c r="C3269" s="66"/>
      <c r="D3269" s="56"/>
      <c r="F3269" s="65"/>
      <c r="G3269" s="66" t="s">
        <v>2248</v>
      </c>
      <c r="H3269" s="66"/>
      <c r="I3269" s="56"/>
    </row>
    <row r="3270" spans="1:9" ht="28.8" x14ac:dyDescent="0.3">
      <c r="A3270" s="59"/>
      <c r="B3270" s="63" t="s">
        <v>774</v>
      </c>
      <c r="C3270" s="66"/>
      <c r="D3270" s="56"/>
      <c r="F3270" s="65"/>
      <c r="G3270" s="66" t="s">
        <v>2249</v>
      </c>
      <c r="H3270" s="66"/>
      <c r="I3270" s="56"/>
    </row>
    <row r="3271" spans="1:9" ht="57.6" x14ac:dyDescent="0.3">
      <c r="A3271" s="59"/>
      <c r="B3271" s="63" t="s">
        <v>807</v>
      </c>
      <c r="C3271" s="86"/>
      <c r="D3271" s="56"/>
      <c r="F3271" s="65"/>
      <c r="G3271" s="86" t="s">
        <v>2267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809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810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811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812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813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814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815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816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817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818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819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820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821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822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823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824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825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826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827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828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2712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2713</v>
      </c>
      <c r="G3293" s="66"/>
      <c r="H3293" s="66"/>
      <c r="I3293" s="56"/>
    </row>
    <row r="3294" spans="1:9" ht="57.6" x14ac:dyDescent="0.3">
      <c r="A3294" s="59"/>
      <c r="B3294" s="63" t="s">
        <v>544</v>
      </c>
      <c r="C3294" s="86"/>
      <c r="D3294" s="65"/>
      <c r="F3294" s="65"/>
      <c r="G3294" s="86" t="s">
        <v>2093</v>
      </c>
      <c r="H3294" s="86"/>
      <c r="I3294" s="85"/>
    </row>
    <row r="3295" spans="1:9" ht="100.8" x14ac:dyDescent="0.3">
      <c r="A3295" s="59"/>
      <c r="B3295" s="63" t="s">
        <v>742</v>
      </c>
      <c r="C3295" s="66"/>
      <c r="D3295" s="65"/>
      <c r="F3295" s="65"/>
      <c r="G3295" s="66" t="s">
        <v>2232</v>
      </c>
      <c r="H3295" s="66"/>
      <c r="I3295" s="66"/>
    </row>
    <row r="3296" spans="1:9" ht="100.8" x14ac:dyDescent="0.3">
      <c r="A3296" s="59"/>
      <c r="B3296" s="85" t="s">
        <v>546</v>
      </c>
      <c r="C3296" s="66"/>
      <c r="D3296" s="65"/>
      <c r="F3296" s="65"/>
      <c r="G3296" s="66" t="s">
        <v>2094</v>
      </c>
      <c r="H3296" s="66"/>
      <c r="I3296" s="66"/>
    </row>
    <row r="3297" spans="1:9" ht="57.6" x14ac:dyDescent="0.3">
      <c r="A3297" s="59"/>
      <c r="B3297" s="85" t="s">
        <v>548</v>
      </c>
      <c r="C3297" s="66"/>
      <c r="D3297" s="65"/>
      <c r="F3297" s="65"/>
      <c r="G3297" s="66" t="s">
        <v>2095</v>
      </c>
      <c r="H3297" s="66"/>
      <c r="I3297" s="66"/>
    </row>
    <row r="3298" spans="1:9" ht="72" x14ac:dyDescent="0.3">
      <c r="A3298" s="59"/>
      <c r="B3298" s="85" t="s">
        <v>550</v>
      </c>
      <c r="C3298" s="66"/>
      <c r="D3298" s="65"/>
      <c r="F3298" s="65"/>
      <c r="G3298" s="66" t="s">
        <v>2096</v>
      </c>
      <c r="H3298" s="66"/>
      <c r="I3298" s="66"/>
    </row>
    <row r="3299" spans="1:9" ht="86.4" x14ac:dyDescent="0.3">
      <c r="A3299" s="59"/>
      <c r="B3299" s="63" t="s">
        <v>744</v>
      </c>
      <c r="C3299" s="66"/>
      <c r="D3299" s="65"/>
      <c r="F3299" s="65"/>
      <c r="G3299" s="66" t="s">
        <v>2233</v>
      </c>
      <c r="H3299" s="66"/>
      <c r="I3299" s="66"/>
    </row>
    <row r="3300" spans="1:9" ht="57.6" x14ac:dyDescent="0.3">
      <c r="A3300" s="59"/>
      <c r="B3300" s="63" t="s">
        <v>746</v>
      </c>
      <c r="C3300" s="66"/>
      <c r="D3300" s="65"/>
      <c r="F3300" s="65"/>
      <c r="G3300" s="66" t="s">
        <v>2234</v>
      </c>
      <c r="H3300" s="66"/>
      <c r="I3300" s="66"/>
    </row>
    <row r="3301" spans="1:9" ht="43.2" x14ac:dyDescent="0.3">
      <c r="A3301" s="59"/>
      <c r="B3301" s="63" t="s">
        <v>748</v>
      </c>
      <c r="C3301" s="66"/>
      <c r="D3301" s="65"/>
      <c r="F3301" s="65"/>
      <c r="G3301" s="66" t="s">
        <v>2235</v>
      </c>
      <c r="H3301" s="66"/>
      <c r="I3301" s="66"/>
    </row>
    <row r="3302" spans="1:9" ht="72" x14ac:dyDescent="0.3">
      <c r="A3302" s="59"/>
      <c r="B3302" s="85" t="s">
        <v>552</v>
      </c>
      <c r="C3302" s="66"/>
      <c r="D3302" s="65"/>
      <c r="F3302" s="65"/>
      <c r="G3302" s="66" t="s">
        <v>2097</v>
      </c>
      <c r="H3302" s="66"/>
      <c r="I3302" s="66"/>
    </row>
    <row r="3303" spans="1:9" ht="72" x14ac:dyDescent="0.3">
      <c r="A3303" s="59"/>
      <c r="B3303" s="85" t="s">
        <v>554</v>
      </c>
      <c r="C3303" s="66"/>
      <c r="D3303" s="65"/>
      <c r="F3303" s="65"/>
      <c r="G3303" s="66" t="s">
        <v>2098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2714</v>
      </c>
      <c r="G3304" s="66"/>
      <c r="H3304" s="66"/>
      <c r="I3304" s="56"/>
    </row>
    <row r="3305" spans="1:9" ht="72" x14ac:dyDescent="0.3">
      <c r="A3305" s="59"/>
      <c r="B3305" s="63" t="s">
        <v>557</v>
      </c>
      <c r="C3305" s="86"/>
      <c r="D3305" s="56"/>
      <c r="F3305" s="65"/>
      <c r="G3305" s="86" t="s">
        <v>2100</v>
      </c>
      <c r="H3305" s="86"/>
      <c r="I3305" s="56"/>
    </row>
    <row r="3306" spans="1:9" ht="72" x14ac:dyDescent="0.3">
      <c r="A3306" s="59"/>
      <c r="B3306" s="85" t="s">
        <v>559</v>
      </c>
      <c r="C3306" s="66"/>
      <c r="D3306" s="56"/>
      <c r="F3306" s="65"/>
      <c r="G3306" s="66" t="s">
        <v>2101</v>
      </c>
      <c r="H3306" s="66"/>
      <c r="I3306" s="56"/>
    </row>
    <row r="3307" spans="1:9" ht="72" x14ac:dyDescent="0.3">
      <c r="A3307" s="59"/>
      <c r="B3307" s="85" t="s">
        <v>561</v>
      </c>
      <c r="C3307" s="66"/>
      <c r="D3307" s="56"/>
      <c r="F3307" s="65"/>
      <c r="G3307" s="66" t="s">
        <v>2102</v>
      </c>
      <c r="H3307" s="66"/>
      <c r="I3307" s="56"/>
    </row>
    <row r="3308" spans="1:9" ht="72" x14ac:dyDescent="0.3">
      <c r="A3308" s="59"/>
      <c r="B3308" s="85" t="s">
        <v>563</v>
      </c>
      <c r="C3308" s="66"/>
      <c r="D3308" s="56"/>
      <c r="F3308" s="65"/>
      <c r="G3308" s="66" t="s">
        <v>2103</v>
      </c>
      <c r="H3308" s="66"/>
      <c r="I3308" s="56"/>
    </row>
    <row r="3309" spans="1:9" ht="86.4" x14ac:dyDescent="0.3">
      <c r="A3309" s="59"/>
      <c r="B3309" s="85" t="s">
        <v>565</v>
      </c>
      <c r="C3309" s="66"/>
      <c r="D3309" s="56"/>
      <c r="F3309" s="65"/>
      <c r="G3309" s="66" t="s">
        <v>2104</v>
      </c>
      <c r="H3309" s="66"/>
      <c r="I3309" s="56"/>
    </row>
    <row r="3310" spans="1:9" ht="72" x14ac:dyDescent="0.3">
      <c r="A3310" s="59"/>
      <c r="B3310" s="85" t="s">
        <v>567</v>
      </c>
      <c r="C3310" s="66"/>
      <c r="D3310" s="56"/>
      <c r="F3310" s="65"/>
      <c r="G3310" s="66" t="s">
        <v>2105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2715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2716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2717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2718</v>
      </c>
      <c r="G3314" s="66"/>
      <c r="H3314" s="66"/>
      <c r="I3314" s="56"/>
    </row>
    <row r="3315" spans="1:9" ht="57.6" x14ac:dyDescent="0.3">
      <c r="A3315" s="59"/>
      <c r="B3315" s="63" t="s">
        <v>544</v>
      </c>
      <c r="C3315" s="86"/>
      <c r="D3315" s="65"/>
      <c r="F3315" s="65"/>
      <c r="G3315" s="86" t="s">
        <v>2093</v>
      </c>
      <c r="H3315" s="86"/>
      <c r="I3315" s="85"/>
    </row>
    <row r="3316" spans="1:9" ht="100.8" x14ac:dyDescent="0.3">
      <c r="A3316" s="59"/>
      <c r="B3316" s="63" t="s">
        <v>742</v>
      </c>
      <c r="C3316" s="66"/>
      <c r="D3316" s="65"/>
      <c r="F3316" s="65"/>
      <c r="G3316" s="66" t="s">
        <v>2232</v>
      </c>
      <c r="H3316" s="66"/>
      <c r="I3316" s="66"/>
    </row>
    <row r="3317" spans="1:9" ht="100.8" x14ac:dyDescent="0.3">
      <c r="A3317" s="59"/>
      <c r="B3317" s="85" t="s">
        <v>546</v>
      </c>
      <c r="C3317" s="66"/>
      <c r="D3317" s="65"/>
      <c r="F3317" s="65"/>
      <c r="G3317" s="66" t="s">
        <v>2094</v>
      </c>
      <c r="H3317" s="66"/>
      <c r="I3317" s="66"/>
    </row>
    <row r="3318" spans="1:9" ht="57.6" x14ac:dyDescent="0.3">
      <c r="A3318" s="59"/>
      <c r="B3318" s="85" t="s">
        <v>548</v>
      </c>
      <c r="C3318" s="66"/>
      <c r="D3318" s="65"/>
      <c r="F3318" s="65"/>
      <c r="G3318" s="66" t="s">
        <v>2095</v>
      </c>
      <c r="H3318" s="66"/>
      <c r="I3318" s="66"/>
    </row>
    <row r="3319" spans="1:9" ht="72" x14ac:dyDescent="0.3">
      <c r="A3319" s="59"/>
      <c r="B3319" s="85" t="s">
        <v>550</v>
      </c>
      <c r="C3319" s="66"/>
      <c r="D3319" s="65"/>
      <c r="F3319" s="65"/>
      <c r="G3319" s="66" t="s">
        <v>2096</v>
      </c>
      <c r="H3319" s="66"/>
      <c r="I3319" s="66"/>
    </row>
    <row r="3320" spans="1:9" ht="86.4" x14ac:dyDescent="0.3">
      <c r="A3320" s="59"/>
      <c r="B3320" s="63" t="s">
        <v>744</v>
      </c>
      <c r="C3320" s="66"/>
      <c r="D3320" s="65"/>
      <c r="F3320" s="65"/>
      <c r="G3320" s="66" t="s">
        <v>2233</v>
      </c>
      <c r="H3320" s="66"/>
      <c r="I3320" s="66"/>
    </row>
    <row r="3321" spans="1:9" ht="57.6" x14ac:dyDescent="0.3">
      <c r="A3321" s="59"/>
      <c r="B3321" s="63" t="s">
        <v>746</v>
      </c>
      <c r="C3321" s="66"/>
      <c r="D3321" s="65"/>
      <c r="F3321" s="65"/>
      <c r="G3321" s="66" t="s">
        <v>2234</v>
      </c>
      <c r="H3321" s="66"/>
      <c r="I3321" s="66"/>
    </row>
    <row r="3322" spans="1:9" ht="43.2" x14ac:dyDescent="0.3">
      <c r="A3322" s="59"/>
      <c r="B3322" s="63" t="s">
        <v>748</v>
      </c>
      <c r="C3322" s="66"/>
      <c r="D3322" s="65"/>
      <c r="F3322" s="65"/>
      <c r="G3322" s="66" t="s">
        <v>2235</v>
      </c>
      <c r="H3322" s="66"/>
      <c r="I3322" s="66"/>
    </row>
    <row r="3323" spans="1:9" ht="72" x14ac:dyDescent="0.3">
      <c r="A3323" s="59"/>
      <c r="B3323" s="85" t="s">
        <v>552</v>
      </c>
      <c r="C3323" s="66"/>
      <c r="D3323" s="65"/>
      <c r="F3323" s="65"/>
      <c r="G3323" s="66" t="s">
        <v>2097</v>
      </c>
      <c r="H3323" s="66"/>
      <c r="I3323" s="66"/>
    </row>
    <row r="3324" spans="1:9" ht="72" x14ac:dyDescent="0.3">
      <c r="A3324" s="59"/>
      <c r="B3324" s="85" t="s">
        <v>554</v>
      </c>
      <c r="C3324" s="66"/>
      <c r="D3324" s="65"/>
      <c r="F3324" s="65"/>
      <c r="G3324" s="66" t="s">
        <v>2098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2719</v>
      </c>
      <c r="G3325" s="66"/>
      <c r="H3325" s="66"/>
      <c r="I3325" s="56"/>
    </row>
    <row r="3326" spans="1:9" ht="72" x14ac:dyDescent="0.3">
      <c r="A3326" s="59"/>
      <c r="B3326" s="63" t="s">
        <v>557</v>
      </c>
      <c r="C3326" s="86"/>
      <c r="D3326" s="56"/>
      <c r="F3326" s="65"/>
      <c r="G3326" s="86" t="s">
        <v>2100</v>
      </c>
      <c r="H3326" s="86"/>
      <c r="I3326" s="56"/>
    </row>
    <row r="3327" spans="1:9" ht="72" x14ac:dyDescent="0.3">
      <c r="A3327" s="59"/>
      <c r="B3327" s="85" t="s">
        <v>559</v>
      </c>
      <c r="C3327" s="66"/>
      <c r="D3327" s="56"/>
      <c r="F3327" s="65"/>
      <c r="G3327" s="66" t="s">
        <v>2101</v>
      </c>
      <c r="H3327" s="66"/>
      <c r="I3327" s="56"/>
    </row>
    <row r="3328" spans="1:9" ht="72" x14ac:dyDescent="0.3">
      <c r="A3328" s="59"/>
      <c r="B3328" s="85" t="s">
        <v>561</v>
      </c>
      <c r="C3328" s="66"/>
      <c r="D3328" s="56"/>
      <c r="F3328" s="65"/>
      <c r="G3328" s="66" t="s">
        <v>2102</v>
      </c>
      <c r="H3328" s="66"/>
      <c r="I3328" s="56"/>
    </row>
    <row r="3329" spans="1:9" ht="72" x14ac:dyDescent="0.3">
      <c r="A3329" s="59"/>
      <c r="B3329" s="85" t="s">
        <v>563</v>
      </c>
      <c r="C3329" s="66"/>
      <c r="D3329" s="56"/>
      <c r="F3329" s="65"/>
      <c r="G3329" s="66" t="s">
        <v>2103</v>
      </c>
      <c r="H3329" s="66"/>
      <c r="I3329" s="56"/>
    </row>
    <row r="3330" spans="1:9" ht="86.4" x14ac:dyDescent="0.3">
      <c r="A3330" s="59"/>
      <c r="B3330" s="85" t="s">
        <v>565</v>
      </c>
      <c r="C3330" s="66"/>
      <c r="D3330" s="56"/>
      <c r="F3330" s="65"/>
      <c r="G3330" s="66" t="s">
        <v>2104</v>
      </c>
      <c r="H3330" s="66"/>
      <c r="I3330" s="56"/>
    </row>
    <row r="3331" spans="1:9" ht="72" x14ac:dyDescent="0.3">
      <c r="A3331" s="59"/>
      <c r="B3331" s="85" t="s">
        <v>567</v>
      </c>
      <c r="C3331" s="66"/>
      <c r="D3331" s="56"/>
      <c r="F3331" s="65"/>
      <c r="G3331" s="66" t="s">
        <v>2105</v>
      </c>
      <c r="H3331" s="66"/>
      <c r="I3331" s="56"/>
    </row>
    <row r="3332" spans="1:9" ht="57.6" x14ac:dyDescent="0.3">
      <c r="A3332" s="59"/>
      <c r="B3332" s="63" t="s">
        <v>751</v>
      </c>
      <c r="C3332" s="86"/>
      <c r="D3332" s="56"/>
      <c r="F3332" s="65"/>
      <c r="G3332" s="86" t="s">
        <v>2237</v>
      </c>
      <c r="H3332" s="86"/>
      <c r="I3332" s="56"/>
    </row>
    <row r="3333" spans="1:9" x14ac:dyDescent="0.3">
      <c r="A3333" s="59"/>
      <c r="B3333" s="63" t="s">
        <v>753</v>
      </c>
      <c r="C3333" s="66"/>
      <c r="D3333" s="56"/>
      <c r="F3333" s="65"/>
      <c r="G3333" s="66" t="s">
        <v>2238</v>
      </c>
      <c r="H3333" s="66"/>
      <c r="I3333" s="56"/>
    </row>
    <row r="3334" spans="1:9" ht="28.8" x14ac:dyDescent="0.3">
      <c r="A3334" s="59"/>
      <c r="B3334" s="63" t="s">
        <v>755</v>
      </c>
      <c r="C3334" s="66"/>
      <c r="D3334" s="56"/>
      <c r="F3334" s="65"/>
      <c r="G3334" s="66" t="s">
        <v>2239</v>
      </c>
      <c r="H3334" s="66"/>
      <c r="I3334" s="56"/>
    </row>
    <row r="3335" spans="1:9" ht="28.8" x14ac:dyDescent="0.3">
      <c r="A3335" s="59"/>
      <c r="B3335" s="63" t="s">
        <v>757</v>
      </c>
      <c r="C3335" s="66"/>
      <c r="D3335" s="56"/>
      <c r="F3335" s="65"/>
      <c r="G3335" s="66" t="s">
        <v>2240</v>
      </c>
      <c r="H3335" s="66"/>
      <c r="I3335" s="56"/>
    </row>
    <row r="3336" spans="1:9" x14ac:dyDescent="0.3">
      <c r="A3336" s="59"/>
      <c r="B3336" s="63" t="s">
        <v>759</v>
      </c>
      <c r="C3336" s="66"/>
      <c r="D3336" s="56"/>
      <c r="F3336" s="65"/>
      <c r="G3336" s="66" t="s">
        <v>2241</v>
      </c>
      <c r="H3336" s="66"/>
      <c r="I3336" s="56"/>
    </row>
    <row r="3337" spans="1:9" ht="28.8" x14ac:dyDescent="0.3">
      <c r="A3337" s="59"/>
      <c r="B3337" s="63" t="s">
        <v>761</v>
      </c>
      <c r="C3337" s="66"/>
      <c r="D3337" s="56"/>
      <c r="F3337" s="65"/>
      <c r="G3337" s="66" t="s">
        <v>2242</v>
      </c>
      <c r="H3337" s="66"/>
      <c r="I3337" s="56"/>
    </row>
    <row r="3338" spans="1:9" ht="43.2" x14ac:dyDescent="0.3">
      <c r="A3338" s="59"/>
      <c r="B3338" s="63" t="s">
        <v>763</v>
      </c>
      <c r="C3338" s="86"/>
      <c r="D3338" s="56"/>
      <c r="F3338" s="65"/>
      <c r="G3338" s="86" t="s">
        <v>2243</v>
      </c>
      <c r="H3338" s="86"/>
      <c r="I3338" s="56"/>
    </row>
    <row r="3339" spans="1:9" x14ac:dyDescent="0.3">
      <c r="A3339" s="59"/>
      <c r="B3339" s="63" t="s">
        <v>765</v>
      </c>
      <c r="C3339" s="66"/>
      <c r="D3339" s="56"/>
      <c r="F3339" s="65"/>
      <c r="G3339" s="66" t="s">
        <v>2244</v>
      </c>
      <c r="H3339" s="66"/>
      <c r="I3339" s="56"/>
    </row>
    <row r="3340" spans="1:9" ht="28.8" x14ac:dyDescent="0.3">
      <c r="A3340" s="59"/>
      <c r="B3340" s="63" t="s">
        <v>767</v>
      </c>
      <c r="C3340" s="66"/>
      <c r="D3340" s="56"/>
      <c r="F3340" s="65"/>
      <c r="G3340" s="66" t="s">
        <v>2245</v>
      </c>
      <c r="H3340" s="66"/>
      <c r="I3340" s="56"/>
    </row>
    <row r="3341" spans="1:9" x14ac:dyDescent="0.3">
      <c r="A3341" s="59"/>
      <c r="B3341" s="63" t="s">
        <v>769</v>
      </c>
      <c r="C3341" s="66"/>
      <c r="D3341" s="56"/>
      <c r="F3341" s="65"/>
      <c r="G3341" s="66" t="s">
        <v>2246</v>
      </c>
      <c r="H3341" s="66"/>
      <c r="I3341" s="56"/>
    </row>
    <row r="3342" spans="1:9" ht="72" x14ac:dyDescent="0.3">
      <c r="A3342" s="59"/>
      <c r="B3342" s="63" t="s">
        <v>770</v>
      </c>
      <c r="C3342" s="86"/>
      <c r="D3342" s="56"/>
      <c r="F3342" s="65"/>
      <c r="G3342" s="86" t="s">
        <v>2247</v>
      </c>
      <c r="H3342" s="86"/>
      <c r="I3342" s="56"/>
    </row>
    <row r="3343" spans="1:9" ht="28.8" x14ac:dyDescent="0.3">
      <c r="A3343" s="59"/>
      <c r="B3343" s="63" t="s">
        <v>772</v>
      </c>
      <c r="C3343" s="66"/>
      <c r="D3343" s="56"/>
      <c r="F3343" s="65"/>
      <c r="G3343" s="66" t="s">
        <v>2248</v>
      </c>
      <c r="H3343" s="66"/>
      <c r="I3343" s="56"/>
    </row>
    <row r="3344" spans="1:9" ht="28.8" x14ac:dyDescent="0.3">
      <c r="A3344" s="59"/>
      <c r="B3344" s="63" t="s">
        <v>774</v>
      </c>
      <c r="C3344" s="66"/>
      <c r="D3344" s="56"/>
      <c r="F3344" s="65"/>
      <c r="G3344" s="66" t="s">
        <v>2249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2720</v>
      </c>
      <c r="G3345" s="66"/>
      <c r="H3345" s="66"/>
      <c r="I3345" s="56"/>
    </row>
    <row r="3346" spans="1:9" ht="57.6" x14ac:dyDescent="0.3">
      <c r="A3346" s="59"/>
      <c r="B3346" s="63" t="s">
        <v>544</v>
      </c>
      <c r="C3346" s="86"/>
      <c r="D3346" s="65"/>
      <c r="F3346" s="65"/>
      <c r="G3346" s="86" t="s">
        <v>2093</v>
      </c>
      <c r="H3346" s="86"/>
      <c r="I3346" s="85"/>
    </row>
    <row r="3347" spans="1:9" ht="100.8" x14ac:dyDescent="0.3">
      <c r="A3347" s="59"/>
      <c r="B3347" s="63" t="s">
        <v>742</v>
      </c>
      <c r="C3347" s="66"/>
      <c r="D3347" s="65"/>
      <c r="F3347" s="65"/>
      <c r="G3347" s="66" t="s">
        <v>2232</v>
      </c>
      <c r="H3347" s="66"/>
      <c r="I3347" s="66"/>
    </row>
    <row r="3348" spans="1:9" ht="100.8" x14ac:dyDescent="0.3">
      <c r="A3348" s="59"/>
      <c r="B3348" s="85" t="s">
        <v>546</v>
      </c>
      <c r="C3348" s="66"/>
      <c r="D3348" s="65"/>
      <c r="F3348" s="65"/>
      <c r="G3348" s="66" t="s">
        <v>2094</v>
      </c>
      <c r="H3348" s="66"/>
      <c r="I3348" s="66"/>
    </row>
    <row r="3349" spans="1:9" ht="57.6" x14ac:dyDescent="0.3">
      <c r="A3349" s="59"/>
      <c r="B3349" s="85" t="s">
        <v>548</v>
      </c>
      <c r="C3349" s="66"/>
      <c r="D3349" s="65"/>
      <c r="F3349" s="65"/>
      <c r="G3349" s="66" t="s">
        <v>2095</v>
      </c>
      <c r="H3349" s="66"/>
      <c r="I3349" s="66"/>
    </row>
    <row r="3350" spans="1:9" ht="72" x14ac:dyDescent="0.3">
      <c r="A3350" s="59"/>
      <c r="B3350" s="85" t="s">
        <v>550</v>
      </c>
      <c r="C3350" s="66"/>
      <c r="D3350" s="65"/>
      <c r="F3350" s="65"/>
      <c r="G3350" s="66" t="s">
        <v>2096</v>
      </c>
      <c r="H3350" s="66"/>
      <c r="I3350" s="66"/>
    </row>
    <row r="3351" spans="1:9" ht="86.4" x14ac:dyDescent="0.3">
      <c r="A3351" s="59"/>
      <c r="B3351" s="63" t="s">
        <v>744</v>
      </c>
      <c r="C3351" s="66"/>
      <c r="D3351" s="65"/>
      <c r="F3351" s="65"/>
      <c r="G3351" s="66" t="s">
        <v>2233</v>
      </c>
      <c r="H3351" s="66"/>
      <c r="I3351" s="66"/>
    </row>
    <row r="3352" spans="1:9" ht="57.6" x14ac:dyDescent="0.3">
      <c r="A3352" s="59"/>
      <c r="B3352" s="63" t="s">
        <v>746</v>
      </c>
      <c r="C3352" s="66"/>
      <c r="D3352" s="65"/>
      <c r="F3352" s="65"/>
      <c r="G3352" s="66" t="s">
        <v>2234</v>
      </c>
      <c r="H3352" s="66"/>
      <c r="I3352" s="66"/>
    </row>
    <row r="3353" spans="1:9" ht="43.2" x14ac:dyDescent="0.3">
      <c r="A3353" s="59"/>
      <c r="B3353" s="63" t="s">
        <v>748</v>
      </c>
      <c r="C3353" s="66"/>
      <c r="D3353" s="65"/>
      <c r="F3353" s="65"/>
      <c r="G3353" s="66" t="s">
        <v>2235</v>
      </c>
      <c r="H3353" s="66"/>
      <c r="I3353" s="66"/>
    </row>
    <row r="3354" spans="1:9" ht="72" x14ac:dyDescent="0.3">
      <c r="A3354" s="59"/>
      <c r="B3354" s="85" t="s">
        <v>552</v>
      </c>
      <c r="C3354" s="66"/>
      <c r="D3354" s="65"/>
      <c r="F3354" s="65"/>
      <c r="G3354" s="66" t="s">
        <v>2097</v>
      </c>
      <c r="H3354" s="66"/>
      <c r="I3354" s="66"/>
    </row>
    <row r="3355" spans="1:9" ht="72" x14ac:dyDescent="0.3">
      <c r="A3355" s="59"/>
      <c r="B3355" s="85" t="s">
        <v>554</v>
      </c>
      <c r="C3355" s="66"/>
      <c r="D3355" s="65"/>
      <c r="F3355" s="65"/>
      <c r="G3355" s="66" t="s">
        <v>2098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2721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2722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2723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2724</v>
      </c>
      <c r="G3359" s="66"/>
      <c r="H3359" s="66"/>
      <c r="I3359" s="56"/>
    </row>
    <row r="3360" spans="1:9" ht="72" x14ac:dyDescent="0.3">
      <c r="A3360" s="59"/>
      <c r="B3360" s="63" t="s">
        <v>593</v>
      </c>
      <c r="C3360" s="86"/>
      <c r="D3360" s="65"/>
      <c r="F3360" s="65"/>
      <c r="G3360" s="86" t="s">
        <v>2128</v>
      </c>
      <c r="H3360" s="86"/>
      <c r="I3360" s="85"/>
    </row>
    <row r="3361" spans="1:9" ht="43.2" x14ac:dyDescent="0.3">
      <c r="A3361" s="59"/>
      <c r="B3361" s="63" t="s">
        <v>595</v>
      </c>
      <c r="C3361" s="85"/>
      <c r="D3361" s="65"/>
      <c r="F3361" s="65"/>
      <c r="G3361" s="85" t="s">
        <v>2129</v>
      </c>
      <c r="H3361" s="85"/>
      <c r="I3361" s="85"/>
    </row>
    <row r="3362" spans="1:9" ht="43.2" x14ac:dyDescent="0.3">
      <c r="A3362" s="59"/>
      <c r="B3362" s="63" t="s">
        <v>886</v>
      </c>
      <c r="C3362" s="85"/>
      <c r="D3362" s="65"/>
      <c r="F3362" s="65"/>
      <c r="G3362" s="85" t="s">
        <v>2305</v>
      </c>
      <c r="H3362" s="85"/>
      <c r="I3362" s="85"/>
    </row>
    <row r="3363" spans="1:9" ht="86.4" x14ac:dyDescent="0.3">
      <c r="A3363" s="59"/>
      <c r="B3363" s="63" t="s">
        <v>888</v>
      </c>
      <c r="C3363" s="85"/>
      <c r="D3363" s="65"/>
      <c r="F3363" s="65"/>
      <c r="G3363" s="85" t="s">
        <v>2306</v>
      </c>
      <c r="H3363" s="85"/>
      <c r="I3363" s="85"/>
    </row>
    <row r="3364" spans="1:9" ht="57.6" x14ac:dyDescent="0.3">
      <c r="A3364" s="59"/>
      <c r="B3364" s="63" t="s">
        <v>890</v>
      </c>
      <c r="C3364" s="85"/>
      <c r="D3364" s="65"/>
      <c r="F3364" s="65"/>
      <c r="G3364" s="85" t="s">
        <v>2307</v>
      </c>
      <c r="H3364" s="85"/>
      <c r="I3364" s="85"/>
    </row>
    <row r="3365" spans="1:9" ht="43.2" x14ac:dyDescent="0.3">
      <c r="A3365" s="59"/>
      <c r="B3365" s="63" t="s">
        <v>892</v>
      </c>
      <c r="C3365" s="85"/>
      <c r="D3365" s="65"/>
      <c r="F3365" s="65"/>
      <c r="G3365" s="85" t="s">
        <v>2308</v>
      </c>
      <c r="H3365" s="85"/>
      <c r="I3365" s="85"/>
    </row>
    <row r="3366" spans="1:9" ht="57.6" x14ac:dyDescent="0.3">
      <c r="A3366" s="59"/>
      <c r="B3366" s="63" t="s">
        <v>894</v>
      </c>
      <c r="C3366" s="85"/>
      <c r="D3366" s="65"/>
      <c r="F3366" s="65"/>
      <c r="G3366" s="85" t="s">
        <v>2309</v>
      </c>
      <c r="H3366" s="85"/>
      <c r="I3366" s="85"/>
    </row>
    <row r="3367" spans="1:9" ht="57.6" x14ac:dyDescent="0.3">
      <c r="A3367" s="59"/>
      <c r="B3367" s="63" t="s">
        <v>896</v>
      </c>
      <c r="C3367" s="85"/>
      <c r="D3367" s="65"/>
      <c r="F3367" s="65"/>
      <c r="G3367" s="85" t="s">
        <v>2310</v>
      </c>
      <c r="H3367" s="85"/>
      <c r="I3367" s="85"/>
    </row>
    <row r="3368" spans="1:9" ht="100.8" x14ac:dyDescent="0.3">
      <c r="A3368" s="59"/>
      <c r="B3368" s="63" t="s">
        <v>898</v>
      </c>
      <c r="C3368" s="85"/>
      <c r="D3368" s="65"/>
      <c r="F3368" s="65"/>
      <c r="G3368" s="85" t="s">
        <v>2311</v>
      </c>
      <c r="H3368" s="85"/>
      <c r="I3368" s="85"/>
    </row>
    <row r="3369" spans="1:9" ht="43.2" x14ac:dyDescent="0.3">
      <c r="A3369" s="59"/>
      <c r="B3369" s="63" t="s">
        <v>597</v>
      </c>
      <c r="C3369" s="88"/>
      <c r="D3369" s="65"/>
      <c r="F3369" s="65"/>
      <c r="G3369" s="88" t="s">
        <v>2130</v>
      </c>
      <c r="H3369" s="88"/>
      <c r="I3369" s="88"/>
    </row>
    <row r="3370" spans="1:9" ht="86.4" x14ac:dyDescent="0.3">
      <c r="A3370" s="59"/>
      <c r="B3370" s="63" t="s">
        <v>900</v>
      </c>
      <c r="C3370" s="85"/>
      <c r="D3370" s="65"/>
      <c r="F3370" s="65"/>
      <c r="G3370" s="85" t="s">
        <v>2312</v>
      </c>
      <c r="H3370" s="85"/>
      <c r="I3370" s="85"/>
    </row>
    <row r="3371" spans="1:9" ht="86.4" x14ac:dyDescent="0.3">
      <c r="A3371" s="59"/>
      <c r="B3371" s="63" t="s">
        <v>902</v>
      </c>
      <c r="C3371" s="85"/>
      <c r="D3371" s="65"/>
      <c r="F3371" s="65"/>
      <c r="G3371" s="85" t="s">
        <v>2313</v>
      </c>
      <c r="H3371" s="85"/>
      <c r="I3371" s="85"/>
    </row>
    <row r="3372" spans="1:9" ht="57.6" x14ac:dyDescent="0.3">
      <c r="A3372" s="59"/>
      <c r="B3372" s="63" t="s">
        <v>904</v>
      </c>
      <c r="C3372" s="85"/>
      <c r="D3372" s="65"/>
      <c r="F3372" s="65"/>
      <c r="G3372" s="85" t="s">
        <v>2314</v>
      </c>
      <c r="H3372" s="85"/>
      <c r="I3372" s="85"/>
    </row>
    <row r="3373" spans="1:9" ht="86.4" x14ac:dyDescent="0.3">
      <c r="A3373" s="59"/>
      <c r="B3373" s="63" t="s">
        <v>906</v>
      </c>
      <c r="C3373" s="85"/>
      <c r="D3373" s="65"/>
      <c r="F3373" s="65"/>
      <c r="G3373" s="85" t="s">
        <v>2315</v>
      </c>
      <c r="H3373" s="85"/>
      <c r="I3373" s="85"/>
    </row>
    <row r="3374" spans="1:9" ht="86.4" x14ac:dyDescent="0.3">
      <c r="A3374" s="59"/>
      <c r="B3374" s="63" t="s">
        <v>908</v>
      </c>
      <c r="C3374" s="85"/>
      <c r="D3374" s="65"/>
      <c r="F3374" s="65"/>
      <c r="G3374" s="85" t="s">
        <v>2316</v>
      </c>
      <c r="H3374" s="85"/>
      <c r="I3374" s="85"/>
    </row>
    <row r="3375" spans="1:9" ht="86.4" x14ac:dyDescent="0.3">
      <c r="A3375" s="59"/>
      <c r="B3375" s="63" t="s">
        <v>599</v>
      </c>
      <c r="C3375" s="85"/>
      <c r="D3375" s="65"/>
      <c r="F3375" s="65"/>
      <c r="G3375" s="85" t="s">
        <v>2131</v>
      </c>
      <c r="H3375" s="85"/>
      <c r="I3375" s="85"/>
    </row>
    <row r="3376" spans="1:9" ht="43.2" x14ac:dyDescent="0.3">
      <c r="A3376" s="59"/>
      <c r="B3376" s="63" t="s">
        <v>910</v>
      </c>
      <c r="C3376" s="66"/>
      <c r="D3376" s="65"/>
      <c r="F3376" s="65"/>
      <c r="G3376" s="66" t="s">
        <v>2317</v>
      </c>
      <c r="H3376" s="66"/>
      <c r="I3376" s="66"/>
    </row>
    <row r="3377" spans="1:9" ht="28.8" x14ac:dyDescent="0.3">
      <c r="A3377" s="59"/>
      <c r="B3377" s="63" t="s">
        <v>912</v>
      </c>
      <c r="C3377" s="66"/>
      <c r="D3377" s="65"/>
      <c r="F3377" s="65"/>
      <c r="G3377" s="66" t="s">
        <v>2318</v>
      </c>
      <c r="H3377" s="66"/>
      <c r="I3377" s="66"/>
    </row>
    <row r="3378" spans="1:9" ht="86.4" x14ac:dyDescent="0.3">
      <c r="A3378" s="59"/>
      <c r="B3378" s="63" t="s">
        <v>914</v>
      </c>
      <c r="C3378" s="66"/>
      <c r="D3378" s="65"/>
      <c r="F3378" s="65"/>
      <c r="G3378" s="66" t="s">
        <v>2319</v>
      </c>
      <c r="H3378" s="66"/>
      <c r="I3378" s="66"/>
    </row>
    <row r="3379" spans="1:9" ht="115.2" x14ac:dyDescent="0.3">
      <c r="A3379" s="59"/>
      <c r="B3379" s="63" t="s">
        <v>916</v>
      </c>
      <c r="C3379" s="66"/>
      <c r="D3379" s="65"/>
      <c r="F3379" s="65"/>
      <c r="G3379" s="66" t="s">
        <v>2320</v>
      </c>
      <c r="H3379" s="66"/>
      <c r="I3379" s="66"/>
    </row>
    <row r="3380" spans="1:9" x14ac:dyDescent="0.3">
      <c r="A3380" s="59"/>
      <c r="B3380" s="63" t="s">
        <v>918</v>
      </c>
      <c r="C3380" s="85"/>
      <c r="D3380" s="65"/>
      <c r="F3380" s="65"/>
      <c r="G3380" s="85" t="s">
        <v>2321</v>
      </c>
      <c r="H3380" s="85"/>
      <c r="I3380" s="85"/>
    </row>
    <row r="3381" spans="1:9" ht="28.8" x14ac:dyDescent="0.3">
      <c r="A3381" s="59"/>
      <c r="B3381" s="63" t="s">
        <v>920</v>
      </c>
      <c r="C3381" s="85"/>
      <c r="D3381" s="65"/>
      <c r="F3381" s="65"/>
      <c r="G3381" s="85" t="s">
        <v>2322</v>
      </c>
      <c r="H3381" s="85"/>
      <c r="I3381" s="85"/>
    </row>
    <row r="3382" spans="1:9" ht="43.2" x14ac:dyDescent="0.3">
      <c r="A3382" s="59"/>
      <c r="B3382" s="63" t="s">
        <v>922</v>
      </c>
      <c r="C3382" s="85"/>
      <c r="D3382" s="65"/>
      <c r="F3382" s="65"/>
      <c r="G3382" s="85" t="s">
        <v>2323</v>
      </c>
      <c r="H3382" s="85"/>
      <c r="I3382" s="85"/>
    </row>
    <row r="3383" spans="1:9" ht="86.4" x14ac:dyDescent="0.3">
      <c r="A3383" s="59"/>
      <c r="B3383" s="63" t="s">
        <v>601</v>
      </c>
      <c r="C3383" s="66"/>
      <c r="D3383" s="65"/>
      <c r="F3383" s="65"/>
      <c r="G3383" s="66" t="s">
        <v>2132</v>
      </c>
      <c r="H3383" s="66"/>
      <c r="I3383" s="66"/>
    </row>
    <row r="3384" spans="1:9" ht="100.8" x14ac:dyDescent="0.3">
      <c r="A3384" s="59"/>
      <c r="B3384" s="63" t="s">
        <v>603</v>
      </c>
      <c r="C3384" s="85"/>
      <c r="D3384" s="65"/>
      <c r="F3384" s="65"/>
      <c r="G3384" s="85" t="s">
        <v>2133</v>
      </c>
      <c r="H3384" s="85"/>
      <c r="I3384" s="85"/>
    </row>
    <row r="3385" spans="1:9" ht="43.2" x14ac:dyDescent="0.3">
      <c r="A3385" s="59"/>
      <c r="B3385" s="63" t="s">
        <v>924</v>
      </c>
      <c r="C3385" s="66"/>
      <c r="D3385" s="65"/>
      <c r="F3385" s="65"/>
      <c r="G3385" s="66" t="s">
        <v>2324</v>
      </c>
      <c r="H3385" s="66"/>
      <c r="I3385" s="66"/>
    </row>
    <row r="3386" spans="1:9" ht="86.4" x14ac:dyDescent="0.3">
      <c r="A3386" s="59"/>
      <c r="B3386" s="63" t="s">
        <v>926</v>
      </c>
      <c r="C3386" s="66"/>
      <c r="D3386" s="65"/>
      <c r="F3386" s="65"/>
      <c r="G3386" s="66" t="s">
        <v>2325</v>
      </c>
      <c r="H3386" s="66"/>
      <c r="I3386" s="66"/>
    </row>
    <row r="3387" spans="1:9" ht="43.2" x14ac:dyDescent="0.3">
      <c r="A3387" s="59"/>
      <c r="B3387" s="63" t="s">
        <v>605</v>
      </c>
      <c r="C3387" s="88"/>
      <c r="D3387" s="65"/>
      <c r="F3387" s="65"/>
      <c r="G3387" s="88" t="s">
        <v>2134</v>
      </c>
      <c r="H3387" s="88"/>
      <c r="I3387" s="88"/>
    </row>
    <row r="3388" spans="1:9" ht="43.2" x14ac:dyDescent="0.3">
      <c r="A3388" s="59"/>
      <c r="B3388" s="63" t="s">
        <v>607</v>
      </c>
      <c r="C3388" s="85"/>
      <c r="D3388" s="65"/>
      <c r="F3388" s="65"/>
      <c r="G3388" s="66" t="s">
        <v>2135</v>
      </c>
      <c r="H3388" s="85"/>
      <c r="I3388" s="85"/>
    </row>
    <row r="3389" spans="1:9" ht="28.8" x14ac:dyDescent="0.3">
      <c r="A3389" s="59"/>
      <c r="B3389" s="63" t="s">
        <v>928</v>
      </c>
      <c r="C3389" s="85"/>
      <c r="D3389" s="65"/>
      <c r="F3389" s="65"/>
      <c r="G3389" s="85" t="s">
        <v>2326</v>
      </c>
      <c r="H3389" s="85"/>
      <c r="I3389" s="85"/>
    </row>
    <row r="3390" spans="1:9" x14ac:dyDescent="0.3">
      <c r="A3390" s="59"/>
      <c r="B3390" s="63" t="s">
        <v>930</v>
      </c>
      <c r="C3390" s="85"/>
      <c r="D3390" s="65"/>
      <c r="F3390" s="65"/>
      <c r="G3390" s="85" t="s">
        <v>2327</v>
      </c>
      <c r="H3390" s="85"/>
      <c r="I3390" s="85"/>
    </row>
    <row r="3391" spans="1:9" x14ac:dyDescent="0.3">
      <c r="A3391" s="59"/>
      <c r="B3391" s="63" t="s">
        <v>932</v>
      </c>
      <c r="C3391" s="85"/>
      <c r="D3391" s="65"/>
      <c r="F3391" s="65"/>
      <c r="G3391" s="85" t="s">
        <v>2328</v>
      </c>
      <c r="H3391" s="85"/>
      <c r="I3391" s="85"/>
    </row>
    <row r="3392" spans="1:9" ht="57.6" x14ac:dyDescent="0.3">
      <c r="A3392" s="59"/>
      <c r="B3392" s="63" t="s">
        <v>934</v>
      </c>
      <c r="C3392" s="85"/>
      <c r="D3392" s="65"/>
      <c r="F3392" s="65"/>
      <c r="G3392" s="85" t="s">
        <v>2329</v>
      </c>
      <c r="H3392" s="85"/>
      <c r="I3392" s="85"/>
    </row>
    <row r="3393" spans="1:9" ht="28.8" x14ac:dyDescent="0.3">
      <c r="A3393" s="59"/>
      <c r="B3393" s="63" t="s">
        <v>609</v>
      </c>
      <c r="C3393" s="85"/>
      <c r="D3393" s="65"/>
      <c r="F3393" s="65"/>
      <c r="G3393" s="66" t="s">
        <v>2136</v>
      </c>
      <c r="H3393" s="85"/>
      <c r="I3393" s="85"/>
    </row>
    <row r="3394" spans="1:9" ht="43.2" x14ac:dyDescent="0.3">
      <c r="A3394" s="59"/>
      <c r="B3394" s="63" t="s">
        <v>936</v>
      </c>
      <c r="C3394" s="85"/>
      <c r="D3394" s="65"/>
      <c r="F3394" s="65"/>
      <c r="G3394" s="85" t="s">
        <v>2330</v>
      </c>
      <c r="H3394" s="85"/>
      <c r="I3394" s="85"/>
    </row>
    <row r="3395" spans="1:9" ht="129.6" x14ac:dyDescent="0.3">
      <c r="A3395" s="59"/>
      <c r="B3395" s="63" t="s">
        <v>611</v>
      </c>
      <c r="C3395" s="66"/>
      <c r="D3395" s="65"/>
      <c r="F3395" s="65"/>
      <c r="G3395" s="66" t="s">
        <v>2137</v>
      </c>
      <c r="H3395" s="66"/>
      <c r="I3395" s="66"/>
    </row>
    <row r="3396" spans="1:9" ht="43.2" x14ac:dyDescent="0.3">
      <c r="A3396" s="59"/>
      <c r="B3396" s="63" t="s">
        <v>938</v>
      </c>
      <c r="C3396" s="102"/>
      <c r="D3396" s="56"/>
      <c r="F3396" s="65"/>
      <c r="G3396" s="102" t="s">
        <v>2331</v>
      </c>
      <c r="H3396" s="102"/>
      <c r="I3396" s="56"/>
    </row>
    <row r="3397" spans="1:9" ht="28.8" x14ac:dyDescent="0.3">
      <c r="A3397" s="59"/>
      <c r="B3397" s="63" t="s">
        <v>940</v>
      </c>
      <c r="C3397" s="78"/>
      <c r="D3397" s="56"/>
      <c r="F3397" s="65"/>
      <c r="G3397" s="78" t="s">
        <v>2332</v>
      </c>
      <c r="H3397" s="78"/>
      <c r="I3397" s="56"/>
    </row>
    <row r="3398" spans="1:9" ht="28.8" x14ac:dyDescent="0.3">
      <c r="A3398" s="59"/>
      <c r="B3398" s="63" t="s">
        <v>942</v>
      </c>
      <c r="C3398" s="78"/>
      <c r="D3398" s="56"/>
      <c r="F3398" s="65"/>
      <c r="G3398" s="78" t="s">
        <v>2333</v>
      </c>
      <c r="H3398" s="78"/>
      <c r="I3398" s="56"/>
    </row>
    <row r="3399" spans="1:9" ht="57.6" x14ac:dyDescent="0.3">
      <c r="A3399" s="59"/>
      <c r="B3399" s="63" t="s">
        <v>963</v>
      </c>
      <c r="C3399" s="102"/>
      <c r="D3399" s="56"/>
      <c r="F3399" s="65"/>
      <c r="G3399" s="102" t="s">
        <v>2345</v>
      </c>
      <c r="H3399" s="102"/>
      <c r="I3399" s="56"/>
    </row>
    <row r="3400" spans="1:9" x14ac:dyDescent="0.3">
      <c r="A3400" s="59"/>
      <c r="B3400" s="63" t="s">
        <v>852</v>
      </c>
      <c r="C3400" s="78"/>
      <c r="D3400" s="56"/>
      <c r="F3400" s="65"/>
      <c r="G3400" s="78" t="s">
        <v>853</v>
      </c>
      <c r="H3400" s="78"/>
      <c r="I3400" s="56"/>
    </row>
    <row r="3401" spans="1:9" ht="28.8" x14ac:dyDescent="0.3">
      <c r="A3401" s="59"/>
      <c r="B3401" s="63" t="s">
        <v>964</v>
      </c>
      <c r="C3401" s="78"/>
      <c r="D3401" s="56"/>
      <c r="F3401" s="65"/>
      <c r="G3401" s="78" t="s">
        <v>965</v>
      </c>
      <c r="H3401" s="78"/>
      <c r="I3401" s="56"/>
    </row>
    <row r="3402" spans="1:9" x14ac:dyDescent="0.3">
      <c r="A3402" s="59"/>
      <c r="B3402" s="63" t="s">
        <v>966</v>
      </c>
      <c r="C3402" s="78"/>
      <c r="D3402" s="56"/>
      <c r="F3402" s="65"/>
      <c r="G3402" s="78" t="s">
        <v>967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2725</v>
      </c>
      <c r="G3403" s="66"/>
      <c r="H3403" s="66"/>
      <c r="I3403" s="56"/>
    </row>
    <row r="3404" spans="1:9" ht="72" x14ac:dyDescent="0.3">
      <c r="A3404" s="59"/>
      <c r="B3404" s="63" t="s">
        <v>614</v>
      </c>
      <c r="C3404" s="86"/>
      <c r="D3404" s="65"/>
      <c r="F3404" s="65"/>
      <c r="G3404" s="86" t="s">
        <v>2139</v>
      </c>
      <c r="H3404" s="86"/>
      <c r="I3404" s="85"/>
    </row>
    <row r="3405" spans="1:9" ht="57.6" x14ac:dyDescent="0.3">
      <c r="A3405" s="59"/>
      <c r="B3405" s="63" t="s">
        <v>616</v>
      </c>
      <c r="C3405" s="85"/>
      <c r="D3405" s="65"/>
      <c r="F3405" s="65"/>
      <c r="G3405" s="85" t="s">
        <v>2140</v>
      </c>
      <c r="H3405" s="85"/>
      <c r="I3405" s="85"/>
    </row>
    <row r="3406" spans="1:9" ht="72" x14ac:dyDescent="0.3">
      <c r="A3406" s="59"/>
      <c r="B3406" s="63" t="s">
        <v>945</v>
      </c>
      <c r="C3406" s="85"/>
      <c r="D3406" s="65"/>
      <c r="F3406" s="65"/>
      <c r="G3406" s="85" t="s">
        <v>2335</v>
      </c>
      <c r="H3406" s="85"/>
      <c r="I3406" s="85"/>
    </row>
    <row r="3407" spans="1:9" ht="28.8" x14ac:dyDescent="0.3">
      <c r="A3407" s="59"/>
      <c r="B3407" s="63" t="s">
        <v>947</v>
      </c>
      <c r="C3407" s="85"/>
      <c r="D3407" s="65"/>
      <c r="F3407" s="65"/>
      <c r="G3407" s="85" t="s">
        <v>2336</v>
      </c>
      <c r="H3407" s="85"/>
      <c r="I3407" s="85"/>
    </row>
    <row r="3408" spans="1:9" ht="57.6" x14ac:dyDescent="0.3">
      <c r="A3408" s="59"/>
      <c r="B3408" s="63" t="s">
        <v>618</v>
      </c>
      <c r="C3408" s="88"/>
      <c r="D3408" s="65"/>
      <c r="F3408" s="65"/>
      <c r="G3408" s="88" t="s">
        <v>2141</v>
      </c>
      <c r="H3408" s="88"/>
      <c r="I3408" s="88"/>
    </row>
    <row r="3409" spans="1:9" ht="100.8" x14ac:dyDescent="0.3">
      <c r="A3409" s="59"/>
      <c r="B3409" s="63" t="s">
        <v>620</v>
      </c>
      <c r="C3409" s="85"/>
      <c r="D3409" s="65"/>
      <c r="F3409" s="65"/>
      <c r="G3409" s="85" t="s">
        <v>2142</v>
      </c>
      <c r="H3409" s="85"/>
      <c r="I3409" s="85"/>
    </row>
    <row r="3410" spans="1:9" ht="72" x14ac:dyDescent="0.3">
      <c r="A3410" s="59"/>
      <c r="B3410" s="63" t="s">
        <v>949</v>
      </c>
      <c r="C3410" s="88"/>
      <c r="D3410" s="65"/>
      <c r="F3410" s="65"/>
      <c r="G3410" s="88" t="s">
        <v>2337</v>
      </c>
      <c r="H3410" s="88"/>
      <c r="I3410" s="88"/>
    </row>
    <row r="3411" spans="1:9" ht="72" x14ac:dyDescent="0.3">
      <c r="A3411" s="59"/>
      <c r="B3411" s="63" t="s">
        <v>951</v>
      </c>
      <c r="C3411" s="88"/>
      <c r="D3411" s="65"/>
      <c r="F3411" s="65"/>
      <c r="G3411" s="88" t="s">
        <v>2338</v>
      </c>
      <c r="H3411" s="88"/>
      <c r="I3411" s="88"/>
    </row>
    <row r="3412" spans="1:9" ht="86.4" x14ac:dyDescent="0.3">
      <c r="A3412" s="59"/>
      <c r="B3412" s="63" t="s">
        <v>622</v>
      </c>
      <c r="C3412" s="66"/>
      <c r="D3412" s="65"/>
      <c r="F3412" s="65"/>
      <c r="G3412" s="66" t="s">
        <v>2143</v>
      </c>
      <c r="H3412" s="66"/>
      <c r="I3412" s="66"/>
    </row>
    <row r="3413" spans="1:9" ht="115.2" x14ac:dyDescent="0.3">
      <c r="A3413" s="59"/>
      <c r="B3413" s="63" t="s">
        <v>624</v>
      </c>
      <c r="C3413" s="85"/>
      <c r="D3413" s="65"/>
      <c r="F3413" s="65"/>
      <c r="G3413" s="85" t="s">
        <v>2144</v>
      </c>
      <c r="H3413" s="85"/>
      <c r="I3413" s="85"/>
    </row>
    <row r="3414" spans="1:9" ht="57.6" x14ac:dyDescent="0.3">
      <c r="A3414" s="59"/>
      <c r="B3414" s="63" t="s">
        <v>626</v>
      </c>
      <c r="C3414" s="88"/>
      <c r="D3414" s="65"/>
      <c r="F3414" s="65"/>
      <c r="G3414" s="88" t="s">
        <v>2145</v>
      </c>
      <c r="H3414" s="88"/>
      <c r="I3414" s="88"/>
    </row>
    <row r="3415" spans="1:9" ht="57.6" x14ac:dyDescent="0.3">
      <c r="A3415" s="59"/>
      <c r="B3415" s="63" t="s">
        <v>628</v>
      </c>
      <c r="C3415" s="66"/>
      <c r="D3415" s="65"/>
      <c r="F3415" s="65"/>
      <c r="G3415" s="66" t="s">
        <v>2146</v>
      </c>
      <c r="H3415" s="66"/>
      <c r="I3415" s="66"/>
    </row>
    <row r="3416" spans="1:9" ht="43.2" x14ac:dyDescent="0.3">
      <c r="A3416" s="59"/>
      <c r="B3416" s="63" t="s">
        <v>953</v>
      </c>
      <c r="C3416" s="66"/>
      <c r="D3416" s="65"/>
      <c r="F3416" s="65"/>
      <c r="G3416" s="66" t="s">
        <v>2339</v>
      </c>
      <c r="H3416" s="66"/>
      <c r="I3416" s="66"/>
    </row>
    <row r="3417" spans="1:9" ht="43.2" x14ac:dyDescent="0.3">
      <c r="A3417" s="59"/>
      <c r="B3417" s="63" t="s">
        <v>955</v>
      </c>
      <c r="C3417" s="66"/>
      <c r="D3417" s="65"/>
      <c r="F3417" s="65"/>
      <c r="G3417" s="66" t="s">
        <v>2340</v>
      </c>
      <c r="H3417" s="66"/>
      <c r="I3417" s="66"/>
    </row>
    <row r="3418" spans="1:9" ht="72" x14ac:dyDescent="0.3">
      <c r="A3418" s="59"/>
      <c r="B3418" s="63" t="s">
        <v>957</v>
      </c>
      <c r="C3418" s="66"/>
      <c r="D3418" s="65"/>
      <c r="F3418" s="65"/>
      <c r="G3418" s="66" t="s">
        <v>2341</v>
      </c>
      <c r="H3418" s="66"/>
      <c r="I3418" s="66"/>
    </row>
    <row r="3419" spans="1:9" ht="43.2" x14ac:dyDescent="0.3">
      <c r="A3419" s="59"/>
      <c r="B3419" s="63" t="s">
        <v>630</v>
      </c>
      <c r="C3419" s="66"/>
      <c r="D3419" s="65"/>
      <c r="F3419" s="65"/>
      <c r="G3419" s="66" t="s">
        <v>2147</v>
      </c>
      <c r="H3419" s="66"/>
      <c r="I3419" s="66"/>
    </row>
    <row r="3420" spans="1:9" ht="57.6" x14ac:dyDescent="0.3">
      <c r="A3420" s="59"/>
      <c r="B3420" s="63" t="s">
        <v>959</v>
      </c>
      <c r="C3420" s="66"/>
      <c r="D3420" s="65"/>
      <c r="F3420" s="65"/>
      <c r="G3420" s="66" t="s">
        <v>2342</v>
      </c>
      <c r="H3420" s="66"/>
      <c r="I3420" s="66"/>
    </row>
    <row r="3421" spans="1:9" ht="129.6" x14ac:dyDescent="0.3">
      <c r="A3421" s="59"/>
      <c r="B3421" s="63" t="s">
        <v>632</v>
      </c>
      <c r="C3421" s="66"/>
      <c r="D3421" s="65"/>
      <c r="F3421" s="65"/>
      <c r="G3421" s="66" t="s">
        <v>2148</v>
      </c>
      <c r="H3421" s="66"/>
      <c r="I3421" s="66"/>
    </row>
    <row r="3422" spans="1:9" ht="57.6" x14ac:dyDescent="0.3">
      <c r="A3422" s="59"/>
      <c r="B3422" s="63" t="s">
        <v>751</v>
      </c>
      <c r="C3422" s="86"/>
      <c r="D3422" s="56"/>
      <c r="F3422" s="65"/>
      <c r="G3422" s="86" t="s">
        <v>2237</v>
      </c>
      <c r="H3422" s="86"/>
      <c r="I3422" s="56"/>
    </row>
    <row r="3423" spans="1:9" x14ac:dyDescent="0.3">
      <c r="A3423" s="59"/>
      <c r="B3423" s="63" t="s">
        <v>753</v>
      </c>
      <c r="C3423" s="66"/>
      <c r="D3423" s="56"/>
      <c r="F3423" s="65"/>
      <c r="G3423" s="66" t="s">
        <v>2238</v>
      </c>
      <c r="H3423" s="66"/>
      <c r="I3423" s="56"/>
    </row>
    <row r="3424" spans="1:9" ht="28.8" x14ac:dyDescent="0.3">
      <c r="A3424" s="59"/>
      <c r="B3424" s="63" t="s">
        <v>755</v>
      </c>
      <c r="C3424" s="66"/>
      <c r="D3424" s="56"/>
      <c r="F3424" s="65"/>
      <c r="G3424" s="66" t="s">
        <v>2239</v>
      </c>
      <c r="H3424" s="66"/>
      <c r="I3424" s="56"/>
    </row>
    <row r="3425" spans="1:9" ht="28.8" x14ac:dyDescent="0.3">
      <c r="A3425" s="59"/>
      <c r="B3425" s="63" t="s">
        <v>757</v>
      </c>
      <c r="C3425" s="66"/>
      <c r="D3425" s="56"/>
      <c r="F3425" s="65"/>
      <c r="G3425" s="66" t="s">
        <v>2240</v>
      </c>
      <c r="H3425" s="66"/>
      <c r="I3425" s="56"/>
    </row>
    <row r="3426" spans="1:9" x14ac:dyDescent="0.3">
      <c r="A3426" s="59"/>
      <c r="B3426" s="63" t="s">
        <v>759</v>
      </c>
      <c r="C3426" s="66"/>
      <c r="D3426" s="56"/>
      <c r="F3426" s="65"/>
      <c r="G3426" s="66" t="s">
        <v>2241</v>
      </c>
      <c r="H3426" s="66"/>
      <c r="I3426" s="56"/>
    </row>
    <row r="3427" spans="1:9" ht="28.8" x14ac:dyDescent="0.3">
      <c r="A3427" s="59"/>
      <c r="B3427" s="63" t="s">
        <v>761</v>
      </c>
      <c r="C3427" s="66"/>
      <c r="D3427" s="56"/>
      <c r="F3427" s="65"/>
      <c r="G3427" s="66" t="s">
        <v>2242</v>
      </c>
      <c r="H3427" s="66"/>
      <c r="I3427" s="56"/>
    </row>
    <row r="3428" spans="1:9" ht="43.2" x14ac:dyDescent="0.3">
      <c r="A3428" s="59"/>
      <c r="B3428" s="63" t="s">
        <v>763</v>
      </c>
      <c r="C3428" s="86"/>
      <c r="D3428" s="56"/>
      <c r="F3428" s="65"/>
      <c r="G3428" s="86" t="s">
        <v>2243</v>
      </c>
      <c r="H3428" s="86"/>
      <c r="I3428" s="56"/>
    </row>
    <row r="3429" spans="1:9" x14ac:dyDescent="0.3">
      <c r="A3429" s="59"/>
      <c r="B3429" s="63" t="s">
        <v>765</v>
      </c>
      <c r="C3429" s="66"/>
      <c r="D3429" s="56"/>
      <c r="F3429" s="65"/>
      <c r="G3429" s="66" t="s">
        <v>2244</v>
      </c>
      <c r="H3429" s="66"/>
      <c r="I3429" s="56"/>
    </row>
    <row r="3430" spans="1:9" ht="28.8" x14ac:dyDescent="0.3">
      <c r="A3430" s="59"/>
      <c r="B3430" s="63" t="s">
        <v>767</v>
      </c>
      <c r="C3430" s="66"/>
      <c r="D3430" s="56"/>
      <c r="F3430" s="65"/>
      <c r="G3430" s="66" t="s">
        <v>2245</v>
      </c>
      <c r="H3430" s="66"/>
      <c r="I3430" s="56"/>
    </row>
    <row r="3431" spans="1:9" x14ac:dyDescent="0.3">
      <c r="A3431" s="59"/>
      <c r="B3431" s="63" t="s">
        <v>769</v>
      </c>
      <c r="C3431" s="66"/>
      <c r="D3431" s="56"/>
      <c r="F3431" s="65"/>
      <c r="G3431" s="66" t="s">
        <v>2246</v>
      </c>
      <c r="H3431" s="66"/>
      <c r="I3431" s="56"/>
    </row>
    <row r="3432" spans="1:9" ht="72" x14ac:dyDescent="0.3">
      <c r="A3432" s="59"/>
      <c r="B3432" s="63" t="s">
        <v>770</v>
      </c>
      <c r="C3432" s="86"/>
      <c r="D3432" s="56"/>
      <c r="F3432" s="65"/>
      <c r="G3432" s="86" t="s">
        <v>2247</v>
      </c>
      <c r="H3432" s="86"/>
      <c r="I3432" s="56"/>
    </row>
    <row r="3433" spans="1:9" ht="28.8" x14ac:dyDescent="0.3">
      <c r="A3433" s="59"/>
      <c r="B3433" s="63" t="s">
        <v>772</v>
      </c>
      <c r="C3433" s="66"/>
      <c r="D3433" s="56"/>
      <c r="F3433" s="65"/>
      <c r="G3433" s="66" t="s">
        <v>2248</v>
      </c>
      <c r="H3433" s="66"/>
      <c r="I3433" s="56"/>
    </row>
    <row r="3434" spans="1:9" ht="28.8" x14ac:dyDescent="0.3">
      <c r="A3434" s="59"/>
      <c r="B3434" s="63" t="s">
        <v>774</v>
      </c>
      <c r="C3434" s="66"/>
      <c r="D3434" s="56"/>
      <c r="F3434" s="65"/>
      <c r="G3434" s="66" t="s">
        <v>2249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2726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2727</v>
      </c>
      <c r="G3436" s="78"/>
      <c r="H3436" s="78"/>
      <c r="I3436" s="56"/>
    </row>
    <row r="3437" spans="1:9" ht="72" x14ac:dyDescent="0.3">
      <c r="A3437" s="59"/>
      <c r="B3437" s="63" t="s">
        <v>593</v>
      </c>
      <c r="C3437" s="86"/>
      <c r="D3437" s="65"/>
      <c r="F3437" s="65"/>
      <c r="G3437" s="86" t="s">
        <v>2128</v>
      </c>
      <c r="H3437" s="86"/>
      <c r="I3437" s="85"/>
    </row>
    <row r="3438" spans="1:9" ht="43.2" x14ac:dyDescent="0.3">
      <c r="A3438" s="59"/>
      <c r="B3438" s="63" t="s">
        <v>595</v>
      </c>
      <c r="C3438" s="85"/>
      <c r="D3438" s="65"/>
      <c r="F3438" s="65"/>
      <c r="G3438" s="85" t="s">
        <v>2129</v>
      </c>
      <c r="H3438" s="85"/>
      <c r="I3438" s="85"/>
    </row>
    <row r="3439" spans="1:9" ht="43.2" x14ac:dyDescent="0.3">
      <c r="A3439" s="59"/>
      <c r="B3439" s="63" t="s">
        <v>886</v>
      </c>
      <c r="C3439" s="85"/>
      <c r="D3439" s="65"/>
      <c r="F3439" s="65"/>
      <c r="G3439" s="85" t="s">
        <v>2305</v>
      </c>
      <c r="H3439" s="85"/>
      <c r="I3439" s="85"/>
    </row>
    <row r="3440" spans="1:9" ht="86.4" x14ac:dyDescent="0.3">
      <c r="A3440" s="59"/>
      <c r="B3440" s="63" t="s">
        <v>888</v>
      </c>
      <c r="C3440" s="85"/>
      <c r="D3440" s="65"/>
      <c r="F3440" s="65"/>
      <c r="G3440" s="85" t="s">
        <v>2306</v>
      </c>
      <c r="H3440" s="85"/>
      <c r="I3440" s="85"/>
    </row>
    <row r="3441" spans="1:9" ht="57.6" x14ac:dyDescent="0.3">
      <c r="A3441" s="59"/>
      <c r="B3441" s="63" t="s">
        <v>890</v>
      </c>
      <c r="C3441" s="85"/>
      <c r="D3441" s="65"/>
      <c r="F3441" s="65"/>
      <c r="G3441" s="85" t="s">
        <v>2307</v>
      </c>
      <c r="H3441" s="85"/>
      <c r="I3441" s="85"/>
    </row>
    <row r="3442" spans="1:9" ht="43.2" x14ac:dyDescent="0.3">
      <c r="A3442" s="59"/>
      <c r="B3442" s="63" t="s">
        <v>892</v>
      </c>
      <c r="C3442" s="85"/>
      <c r="D3442" s="65"/>
      <c r="F3442" s="65"/>
      <c r="G3442" s="85" t="s">
        <v>2308</v>
      </c>
      <c r="H3442" s="85"/>
      <c r="I3442" s="85"/>
    </row>
    <row r="3443" spans="1:9" ht="57.6" x14ac:dyDescent="0.3">
      <c r="A3443" s="59"/>
      <c r="B3443" s="63" t="s">
        <v>894</v>
      </c>
      <c r="C3443" s="85"/>
      <c r="D3443" s="65"/>
      <c r="F3443" s="65"/>
      <c r="G3443" s="85" t="s">
        <v>2309</v>
      </c>
      <c r="H3443" s="85"/>
      <c r="I3443" s="85"/>
    </row>
    <row r="3444" spans="1:9" ht="57.6" x14ac:dyDescent="0.3">
      <c r="A3444" s="59"/>
      <c r="B3444" s="63" t="s">
        <v>896</v>
      </c>
      <c r="C3444" s="85"/>
      <c r="D3444" s="65"/>
      <c r="F3444" s="65"/>
      <c r="G3444" s="85" t="s">
        <v>2310</v>
      </c>
      <c r="H3444" s="85"/>
      <c r="I3444" s="85"/>
    </row>
    <row r="3445" spans="1:9" ht="100.8" x14ac:dyDescent="0.3">
      <c r="A3445" s="59"/>
      <c r="B3445" s="63" t="s">
        <v>898</v>
      </c>
      <c r="C3445" s="85"/>
      <c r="D3445" s="65"/>
      <c r="F3445" s="65"/>
      <c r="G3445" s="85" t="s">
        <v>2311</v>
      </c>
      <c r="H3445" s="85"/>
      <c r="I3445" s="85"/>
    </row>
    <row r="3446" spans="1:9" ht="43.2" x14ac:dyDescent="0.3">
      <c r="A3446" s="59"/>
      <c r="B3446" s="63" t="s">
        <v>597</v>
      </c>
      <c r="C3446" s="88"/>
      <c r="D3446" s="65"/>
      <c r="F3446" s="65"/>
      <c r="G3446" s="88" t="s">
        <v>2130</v>
      </c>
      <c r="H3446" s="88"/>
      <c r="I3446" s="88"/>
    </row>
    <row r="3447" spans="1:9" ht="86.4" x14ac:dyDescent="0.3">
      <c r="A3447" s="59"/>
      <c r="B3447" s="63" t="s">
        <v>599</v>
      </c>
      <c r="C3447" s="85"/>
      <c r="D3447" s="65"/>
      <c r="F3447" s="65"/>
      <c r="G3447" s="85" t="s">
        <v>2131</v>
      </c>
      <c r="H3447" s="85"/>
      <c r="I3447" s="85"/>
    </row>
    <row r="3448" spans="1:9" ht="43.2" x14ac:dyDescent="0.3">
      <c r="A3448" s="59"/>
      <c r="B3448" s="63" t="s">
        <v>910</v>
      </c>
      <c r="C3448" s="66"/>
      <c r="D3448" s="65"/>
      <c r="F3448" s="65"/>
      <c r="G3448" s="66" t="s">
        <v>2317</v>
      </c>
      <c r="H3448" s="66"/>
      <c r="I3448" s="66"/>
    </row>
    <row r="3449" spans="1:9" ht="28.8" x14ac:dyDescent="0.3">
      <c r="A3449" s="59"/>
      <c r="B3449" s="63" t="s">
        <v>912</v>
      </c>
      <c r="C3449" s="66"/>
      <c r="D3449" s="65"/>
      <c r="F3449" s="65"/>
      <c r="G3449" s="66" t="s">
        <v>2318</v>
      </c>
      <c r="H3449" s="66"/>
      <c r="I3449" s="66"/>
    </row>
    <row r="3450" spans="1:9" ht="86.4" x14ac:dyDescent="0.3">
      <c r="A3450" s="59"/>
      <c r="B3450" s="63" t="s">
        <v>914</v>
      </c>
      <c r="C3450" s="66"/>
      <c r="D3450" s="65"/>
      <c r="F3450" s="65"/>
      <c r="G3450" s="66" t="s">
        <v>2319</v>
      </c>
      <c r="H3450" s="66"/>
      <c r="I3450" s="66"/>
    </row>
    <row r="3451" spans="1:9" ht="115.2" x14ac:dyDescent="0.3">
      <c r="A3451" s="59"/>
      <c r="B3451" s="63" t="s">
        <v>916</v>
      </c>
      <c r="C3451" s="66"/>
      <c r="D3451" s="65"/>
      <c r="F3451" s="65"/>
      <c r="G3451" s="66" t="s">
        <v>2320</v>
      </c>
      <c r="H3451" s="66"/>
      <c r="I3451" s="66"/>
    </row>
    <row r="3452" spans="1:9" x14ac:dyDescent="0.3">
      <c r="A3452" s="59"/>
      <c r="B3452" s="63" t="s">
        <v>918</v>
      </c>
      <c r="C3452" s="85"/>
      <c r="D3452" s="65"/>
      <c r="F3452" s="65"/>
      <c r="G3452" s="85" t="s">
        <v>2321</v>
      </c>
      <c r="H3452" s="85"/>
      <c r="I3452" s="85"/>
    </row>
    <row r="3453" spans="1:9" ht="28.8" x14ac:dyDescent="0.3">
      <c r="A3453" s="59"/>
      <c r="B3453" s="63" t="s">
        <v>920</v>
      </c>
      <c r="C3453" s="85"/>
      <c r="D3453" s="65"/>
      <c r="F3453" s="65"/>
      <c r="G3453" s="85" t="s">
        <v>2322</v>
      </c>
      <c r="H3453" s="85"/>
      <c r="I3453" s="85"/>
    </row>
    <row r="3454" spans="1:9" ht="43.2" x14ac:dyDescent="0.3">
      <c r="A3454" s="59"/>
      <c r="B3454" s="63" t="s">
        <v>922</v>
      </c>
      <c r="C3454" s="85"/>
      <c r="D3454" s="65"/>
      <c r="F3454" s="65"/>
      <c r="G3454" s="85" t="s">
        <v>2323</v>
      </c>
      <c r="H3454" s="85"/>
      <c r="I3454" s="85"/>
    </row>
    <row r="3455" spans="1:9" ht="86.4" x14ac:dyDescent="0.3">
      <c r="A3455" s="59"/>
      <c r="B3455" s="63" t="s">
        <v>601</v>
      </c>
      <c r="C3455" s="66"/>
      <c r="D3455" s="65"/>
      <c r="F3455" s="65"/>
      <c r="G3455" s="66" t="s">
        <v>2132</v>
      </c>
      <c r="H3455" s="66"/>
      <c r="I3455" s="66"/>
    </row>
    <row r="3456" spans="1:9" ht="100.8" x14ac:dyDescent="0.3">
      <c r="A3456" s="59"/>
      <c r="B3456" s="63" t="s">
        <v>603</v>
      </c>
      <c r="C3456" s="85"/>
      <c r="D3456" s="65"/>
      <c r="F3456" s="65"/>
      <c r="G3456" s="85" t="s">
        <v>2133</v>
      </c>
      <c r="H3456" s="85"/>
      <c r="I3456" s="85"/>
    </row>
    <row r="3457" spans="1:9" ht="43.2" x14ac:dyDescent="0.3">
      <c r="A3457" s="59"/>
      <c r="B3457" s="63" t="s">
        <v>924</v>
      </c>
      <c r="C3457" s="66"/>
      <c r="D3457" s="65"/>
      <c r="F3457" s="65"/>
      <c r="G3457" s="66" t="s">
        <v>2324</v>
      </c>
      <c r="H3457" s="66"/>
      <c r="I3457" s="66"/>
    </row>
    <row r="3458" spans="1:9" ht="86.4" x14ac:dyDescent="0.3">
      <c r="A3458" s="59"/>
      <c r="B3458" s="63" t="s">
        <v>926</v>
      </c>
      <c r="C3458" s="66"/>
      <c r="D3458" s="65"/>
      <c r="F3458" s="65"/>
      <c r="G3458" s="66" t="s">
        <v>2325</v>
      </c>
      <c r="H3458" s="66"/>
      <c r="I3458" s="66"/>
    </row>
    <row r="3459" spans="1:9" ht="43.2" x14ac:dyDescent="0.3">
      <c r="A3459" s="59"/>
      <c r="B3459" s="63" t="s">
        <v>605</v>
      </c>
      <c r="C3459" s="88"/>
      <c r="D3459" s="65"/>
      <c r="F3459" s="65"/>
      <c r="G3459" s="88" t="s">
        <v>2134</v>
      </c>
      <c r="H3459" s="88"/>
      <c r="I3459" s="88"/>
    </row>
    <row r="3460" spans="1:9" ht="43.2" x14ac:dyDescent="0.3">
      <c r="A3460" s="59"/>
      <c r="B3460" s="63" t="s">
        <v>607</v>
      </c>
      <c r="C3460" s="85"/>
      <c r="D3460" s="65"/>
      <c r="F3460" s="65"/>
      <c r="G3460" s="66" t="s">
        <v>2135</v>
      </c>
      <c r="H3460" s="85"/>
      <c r="I3460" s="85"/>
    </row>
    <row r="3461" spans="1:9" ht="28.8" x14ac:dyDescent="0.3">
      <c r="A3461" s="59"/>
      <c r="B3461" s="63" t="s">
        <v>928</v>
      </c>
      <c r="C3461" s="85"/>
      <c r="D3461" s="65"/>
      <c r="F3461" s="65"/>
      <c r="G3461" s="85" t="s">
        <v>2326</v>
      </c>
      <c r="H3461" s="85"/>
      <c r="I3461" s="85"/>
    </row>
    <row r="3462" spans="1:9" x14ac:dyDescent="0.3">
      <c r="A3462" s="59"/>
      <c r="B3462" s="63" t="s">
        <v>930</v>
      </c>
      <c r="C3462" s="85"/>
      <c r="D3462" s="65"/>
      <c r="F3462" s="65"/>
      <c r="G3462" s="85" t="s">
        <v>2327</v>
      </c>
      <c r="H3462" s="85"/>
      <c r="I3462" s="85"/>
    </row>
    <row r="3463" spans="1:9" x14ac:dyDescent="0.3">
      <c r="A3463" s="59"/>
      <c r="B3463" s="63" t="s">
        <v>932</v>
      </c>
      <c r="C3463" s="85"/>
      <c r="D3463" s="65"/>
      <c r="F3463" s="65"/>
      <c r="G3463" s="85" t="s">
        <v>2328</v>
      </c>
      <c r="H3463" s="85"/>
      <c r="I3463" s="85"/>
    </row>
    <row r="3464" spans="1:9" ht="57.6" x14ac:dyDescent="0.3">
      <c r="A3464" s="59"/>
      <c r="B3464" s="63" t="s">
        <v>934</v>
      </c>
      <c r="C3464" s="85"/>
      <c r="D3464" s="65"/>
      <c r="F3464" s="65"/>
      <c r="G3464" s="85" t="s">
        <v>2329</v>
      </c>
      <c r="H3464" s="85"/>
      <c r="I3464" s="85"/>
    </row>
    <row r="3465" spans="1:9" ht="28.8" x14ac:dyDescent="0.3">
      <c r="A3465" s="59"/>
      <c r="B3465" s="63" t="s">
        <v>609</v>
      </c>
      <c r="C3465" s="85"/>
      <c r="D3465" s="65"/>
      <c r="F3465" s="65"/>
      <c r="G3465" s="66" t="s">
        <v>2136</v>
      </c>
      <c r="H3465" s="85"/>
      <c r="I3465" s="85"/>
    </row>
    <row r="3466" spans="1:9" ht="43.2" x14ac:dyDescent="0.3">
      <c r="A3466" s="59"/>
      <c r="B3466" s="63" t="s">
        <v>936</v>
      </c>
      <c r="C3466" s="85"/>
      <c r="D3466" s="65"/>
      <c r="F3466" s="65"/>
      <c r="G3466" s="85" t="s">
        <v>2330</v>
      </c>
      <c r="H3466" s="85"/>
      <c r="I3466" s="85"/>
    </row>
    <row r="3467" spans="1:9" ht="129.6" x14ac:dyDescent="0.3">
      <c r="A3467" s="59"/>
      <c r="B3467" s="63" t="s">
        <v>611</v>
      </c>
      <c r="C3467" s="66"/>
      <c r="D3467" s="65"/>
      <c r="F3467" s="65"/>
      <c r="G3467" s="66" t="s">
        <v>2137</v>
      </c>
      <c r="H3467" s="66"/>
      <c r="I3467" s="66"/>
    </row>
    <row r="3468" spans="1:9" ht="43.2" x14ac:dyDescent="0.3">
      <c r="A3468" s="59"/>
      <c r="B3468" s="63" t="s">
        <v>938</v>
      </c>
      <c r="C3468" s="102"/>
      <c r="D3468" s="56"/>
      <c r="F3468" s="65"/>
      <c r="G3468" s="102" t="s">
        <v>2331</v>
      </c>
      <c r="H3468" s="102"/>
      <c r="I3468" s="56"/>
    </row>
    <row r="3469" spans="1:9" ht="28.8" x14ac:dyDescent="0.3">
      <c r="A3469" s="59"/>
      <c r="B3469" s="63" t="s">
        <v>940</v>
      </c>
      <c r="C3469" s="78"/>
      <c r="D3469" s="56"/>
      <c r="F3469" s="65"/>
      <c r="G3469" s="78" t="s">
        <v>2332</v>
      </c>
      <c r="H3469" s="78"/>
      <c r="I3469" s="56"/>
    </row>
    <row r="3470" spans="1:9" ht="28.8" x14ac:dyDescent="0.3">
      <c r="A3470" s="59"/>
      <c r="B3470" s="63" t="s">
        <v>942</v>
      </c>
      <c r="C3470" s="78"/>
      <c r="D3470" s="56"/>
      <c r="F3470" s="65"/>
      <c r="G3470" s="78" t="s">
        <v>2333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2728</v>
      </c>
      <c r="G3471" s="66"/>
      <c r="H3471" s="66"/>
      <c r="I3471" s="56"/>
    </row>
    <row r="3472" spans="1:9" ht="72" x14ac:dyDescent="0.3">
      <c r="A3472" s="59"/>
      <c r="B3472" s="63" t="s">
        <v>593</v>
      </c>
      <c r="C3472" s="86"/>
      <c r="D3472" s="56"/>
      <c r="F3472" s="65"/>
      <c r="G3472" s="86" t="s">
        <v>2128</v>
      </c>
      <c r="H3472" s="86"/>
      <c r="I3472" s="56"/>
    </row>
    <row r="3473" spans="1:9" ht="86.4" x14ac:dyDescent="0.3">
      <c r="A3473" s="59"/>
      <c r="B3473" s="63" t="s">
        <v>900</v>
      </c>
      <c r="C3473" s="85"/>
      <c r="D3473" s="56"/>
      <c r="F3473" s="65"/>
      <c r="G3473" s="85" t="s">
        <v>2312</v>
      </c>
      <c r="H3473" s="85"/>
      <c r="I3473" s="56"/>
    </row>
    <row r="3474" spans="1:9" ht="86.4" x14ac:dyDescent="0.3">
      <c r="A3474" s="59"/>
      <c r="B3474" s="63" t="s">
        <v>902</v>
      </c>
      <c r="C3474" s="85"/>
      <c r="D3474" s="56"/>
      <c r="F3474" s="65"/>
      <c r="G3474" s="85" t="s">
        <v>2313</v>
      </c>
      <c r="H3474" s="85"/>
      <c r="I3474" s="56"/>
    </row>
    <row r="3475" spans="1:9" ht="57.6" x14ac:dyDescent="0.3">
      <c r="A3475" s="59"/>
      <c r="B3475" s="63" t="s">
        <v>904</v>
      </c>
      <c r="C3475" s="85"/>
      <c r="D3475" s="56"/>
      <c r="F3475" s="65"/>
      <c r="G3475" s="85" t="s">
        <v>2314</v>
      </c>
      <c r="H3475" s="85"/>
      <c r="I3475" s="56"/>
    </row>
    <row r="3476" spans="1:9" ht="86.4" x14ac:dyDescent="0.3">
      <c r="A3476" s="59"/>
      <c r="B3476" s="63" t="s">
        <v>906</v>
      </c>
      <c r="C3476" s="85"/>
      <c r="D3476" s="56"/>
      <c r="F3476" s="65"/>
      <c r="G3476" s="85" t="s">
        <v>2315</v>
      </c>
      <c r="H3476" s="85"/>
      <c r="I3476" s="56"/>
    </row>
    <row r="3477" spans="1:9" ht="86.4" x14ac:dyDescent="0.3">
      <c r="A3477" s="59"/>
      <c r="B3477" s="63" t="s">
        <v>908</v>
      </c>
      <c r="C3477" s="85"/>
      <c r="D3477" s="56"/>
      <c r="F3477" s="65"/>
      <c r="G3477" s="85" t="s">
        <v>2316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2729</v>
      </c>
      <c r="G3478" s="78"/>
      <c r="H3478" s="78"/>
      <c r="I3478" s="56"/>
    </row>
    <row r="3479" spans="1:9" ht="72" x14ac:dyDescent="0.3">
      <c r="A3479" s="59"/>
      <c r="B3479" s="63" t="s">
        <v>614</v>
      </c>
      <c r="C3479" s="86"/>
      <c r="D3479" s="65"/>
      <c r="F3479" s="65"/>
      <c r="G3479" s="86" t="s">
        <v>2139</v>
      </c>
      <c r="H3479" s="86"/>
      <c r="I3479" s="85"/>
    </row>
    <row r="3480" spans="1:9" ht="57.6" x14ac:dyDescent="0.3">
      <c r="A3480" s="59"/>
      <c r="B3480" s="63" t="s">
        <v>616</v>
      </c>
      <c r="C3480" s="85"/>
      <c r="D3480" s="65"/>
      <c r="F3480" s="65"/>
      <c r="G3480" s="85" t="s">
        <v>2140</v>
      </c>
      <c r="H3480" s="85"/>
      <c r="I3480" s="85"/>
    </row>
    <row r="3481" spans="1:9" ht="72" x14ac:dyDescent="0.3">
      <c r="A3481" s="59"/>
      <c r="B3481" s="63" t="s">
        <v>945</v>
      </c>
      <c r="C3481" s="85"/>
      <c r="D3481" s="65"/>
      <c r="F3481" s="65"/>
      <c r="G3481" s="85" t="s">
        <v>2335</v>
      </c>
      <c r="H3481" s="85"/>
      <c r="I3481" s="85"/>
    </row>
    <row r="3482" spans="1:9" ht="28.8" x14ac:dyDescent="0.3">
      <c r="A3482" s="59"/>
      <c r="B3482" s="63" t="s">
        <v>947</v>
      </c>
      <c r="C3482" s="85"/>
      <c r="D3482" s="65"/>
      <c r="F3482" s="65"/>
      <c r="G3482" s="85" t="s">
        <v>2336</v>
      </c>
      <c r="H3482" s="85"/>
      <c r="I3482" s="85"/>
    </row>
    <row r="3483" spans="1:9" ht="57.6" x14ac:dyDescent="0.3">
      <c r="A3483" s="59"/>
      <c r="B3483" s="63" t="s">
        <v>618</v>
      </c>
      <c r="C3483" s="88"/>
      <c r="D3483" s="65"/>
      <c r="F3483" s="65"/>
      <c r="G3483" s="88" t="s">
        <v>2141</v>
      </c>
      <c r="H3483" s="88"/>
      <c r="I3483" s="88"/>
    </row>
    <row r="3484" spans="1:9" ht="100.8" x14ac:dyDescent="0.3">
      <c r="A3484" s="59"/>
      <c r="B3484" s="63" t="s">
        <v>620</v>
      </c>
      <c r="C3484" s="85"/>
      <c r="D3484" s="65"/>
      <c r="F3484" s="65"/>
      <c r="G3484" s="85" t="s">
        <v>2142</v>
      </c>
      <c r="H3484" s="85"/>
      <c r="I3484" s="85"/>
    </row>
    <row r="3485" spans="1:9" ht="72" x14ac:dyDescent="0.3">
      <c r="A3485" s="59"/>
      <c r="B3485" s="63" t="s">
        <v>949</v>
      </c>
      <c r="C3485" s="88"/>
      <c r="D3485" s="65"/>
      <c r="F3485" s="65"/>
      <c r="G3485" s="88" t="s">
        <v>2337</v>
      </c>
      <c r="H3485" s="88"/>
      <c r="I3485" s="88"/>
    </row>
    <row r="3486" spans="1:9" ht="72" x14ac:dyDescent="0.3">
      <c r="A3486" s="59"/>
      <c r="B3486" s="63" t="s">
        <v>951</v>
      </c>
      <c r="C3486" s="88"/>
      <c r="D3486" s="65"/>
      <c r="F3486" s="65"/>
      <c r="G3486" s="88" t="s">
        <v>2338</v>
      </c>
      <c r="H3486" s="88"/>
      <c r="I3486" s="88"/>
    </row>
    <row r="3487" spans="1:9" ht="86.4" x14ac:dyDescent="0.3">
      <c r="A3487" s="59"/>
      <c r="B3487" s="63" t="s">
        <v>622</v>
      </c>
      <c r="C3487" s="66"/>
      <c r="D3487" s="65"/>
      <c r="F3487" s="65"/>
      <c r="G3487" s="66" t="s">
        <v>2143</v>
      </c>
      <c r="H3487" s="66"/>
      <c r="I3487" s="66"/>
    </row>
    <row r="3488" spans="1:9" ht="115.2" x14ac:dyDescent="0.3">
      <c r="A3488" s="59"/>
      <c r="B3488" s="63" t="s">
        <v>624</v>
      </c>
      <c r="C3488" s="85"/>
      <c r="D3488" s="65"/>
      <c r="F3488" s="65"/>
      <c r="G3488" s="85" t="s">
        <v>2144</v>
      </c>
      <c r="H3488" s="85"/>
      <c r="I3488" s="85"/>
    </row>
    <row r="3489" spans="1:9" ht="57.6" x14ac:dyDescent="0.3">
      <c r="A3489" s="59"/>
      <c r="B3489" s="63" t="s">
        <v>626</v>
      </c>
      <c r="C3489" s="88"/>
      <c r="D3489" s="65"/>
      <c r="F3489" s="65"/>
      <c r="G3489" s="88" t="s">
        <v>2145</v>
      </c>
      <c r="H3489" s="88"/>
      <c r="I3489" s="88"/>
    </row>
    <row r="3490" spans="1:9" ht="57.6" x14ac:dyDescent="0.3">
      <c r="A3490" s="59"/>
      <c r="B3490" s="63" t="s">
        <v>628</v>
      </c>
      <c r="C3490" s="66"/>
      <c r="D3490" s="65"/>
      <c r="F3490" s="65"/>
      <c r="G3490" s="66" t="s">
        <v>2146</v>
      </c>
      <c r="H3490" s="66"/>
      <c r="I3490" s="66"/>
    </row>
    <row r="3491" spans="1:9" ht="43.2" x14ac:dyDescent="0.3">
      <c r="A3491" s="59"/>
      <c r="B3491" s="63" t="s">
        <v>953</v>
      </c>
      <c r="C3491" s="66"/>
      <c r="D3491" s="65"/>
      <c r="F3491" s="65"/>
      <c r="G3491" s="66" t="s">
        <v>2339</v>
      </c>
      <c r="H3491" s="66"/>
      <c r="I3491" s="66"/>
    </row>
    <row r="3492" spans="1:9" ht="43.2" x14ac:dyDescent="0.3">
      <c r="A3492" s="59"/>
      <c r="B3492" s="63" t="s">
        <v>955</v>
      </c>
      <c r="C3492" s="66"/>
      <c r="D3492" s="65"/>
      <c r="F3492" s="65"/>
      <c r="G3492" s="66" t="s">
        <v>2340</v>
      </c>
      <c r="H3492" s="66"/>
      <c r="I3492" s="66"/>
    </row>
    <row r="3493" spans="1:9" ht="72" x14ac:dyDescent="0.3">
      <c r="A3493" s="59"/>
      <c r="B3493" s="63" t="s">
        <v>957</v>
      </c>
      <c r="C3493" s="66"/>
      <c r="D3493" s="65"/>
      <c r="F3493" s="65"/>
      <c r="G3493" s="66" t="s">
        <v>2341</v>
      </c>
      <c r="H3493" s="66"/>
      <c r="I3493" s="66"/>
    </row>
    <row r="3494" spans="1:9" ht="43.2" x14ac:dyDescent="0.3">
      <c r="A3494" s="59"/>
      <c r="B3494" s="63" t="s">
        <v>630</v>
      </c>
      <c r="C3494" s="66"/>
      <c r="D3494" s="65"/>
      <c r="F3494" s="65"/>
      <c r="G3494" s="66" t="s">
        <v>2147</v>
      </c>
      <c r="H3494" s="66"/>
      <c r="I3494" s="66"/>
    </row>
    <row r="3495" spans="1:9" ht="57.6" x14ac:dyDescent="0.3">
      <c r="A3495" s="59"/>
      <c r="B3495" s="63" t="s">
        <v>959</v>
      </c>
      <c r="C3495" s="66"/>
      <c r="D3495" s="65"/>
      <c r="F3495" s="65"/>
      <c r="G3495" s="66" t="s">
        <v>2342</v>
      </c>
      <c r="H3495" s="66"/>
      <c r="I3495" s="66"/>
    </row>
    <row r="3496" spans="1:9" ht="129.6" x14ac:dyDescent="0.3">
      <c r="A3496" s="59"/>
      <c r="B3496" s="63" t="s">
        <v>632</v>
      </c>
      <c r="C3496" s="66"/>
      <c r="D3496" s="65"/>
      <c r="F3496" s="65"/>
      <c r="G3496" s="66" t="s">
        <v>2148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2730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2731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2732</v>
      </c>
      <c r="G3499" s="66"/>
      <c r="H3499" s="66"/>
      <c r="I3499" s="56"/>
    </row>
    <row r="3500" spans="1:9" ht="72" x14ac:dyDescent="0.3">
      <c r="A3500" s="59"/>
      <c r="B3500" s="63" t="s">
        <v>593</v>
      </c>
      <c r="C3500" s="86"/>
      <c r="D3500" s="65"/>
      <c r="F3500" s="65"/>
      <c r="G3500" s="86" t="s">
        <v>2128</v>
      </c>
      <c r="H3500" s="86"/>
      <c r="I3500" s="85"/>
    </row>
    <row r="3501" spans="1:9" ht="43.2" x14ac:dyDescent="0.3">
      <c r="A3501" s="59"/>
      <c r="B3501" s="63" t="s">
        <v>595</v>
      </c>
      <c r="C3501" s="85"/>
      <c r="D3501" s="65"/>
      <c r="F3501" s="65"/>
      <c r="G3501" s="85" t="s">
        <v>2129</v>
      </c>
      <c r="H3501" s="85"/>
      <c r="I3501" s="85"/>
    </row>
    <row r="3502" spans="1:9" ht="43.2" x14ac:dyDescent="0.3">
      <c r="A3502" s="59"/>
      <c r="B3502" s="63" t="s">
        <v>886</v>
      </c>
      <c r="C3502" s="85"/>
      <c r="D3502" s="65"/>
      <c r="F3502" s="65"/>
      <c r="G3502" s="85" t="s">
        <v>2305</v>
      </c>
      <c r="H3502" s="85"/>
      <c r="I3502" s="85"/>
    </row>
    <row r="3503" spans="1:9" ht="86.4" x14ac:dyDescent="0.3">
      <c r="A3503" s="59"/>
      <c r="B3503" s="63" t="s">
        <v>888</v>
      </c>
      <c r="C3503" s="85"/>
      <c r="D3503" s="65"/>
      <c r="F3503" s="65"/>
      <c r="G3503" s="85" t="s">
        <v>2306</v>
      </c>
      <c r="H3503" s="85"/>
      <c r="I3503" s="85"/>
    </row>
    <row r="3504" spans="1:9" ht="57.6" x14ac:dyDescent="0.3">
      <c r="A3504" s="59"/>
      <c r="B3504" s="63" t="s">
        <v>890</v>
      </c>
      <c r="C3504" s="85"/>
      <c r="D3504" s="65"/>
      <c r="F3504" s="65"/>
      <c r="G3504" s="85" t="s">
        <v>2307</v>
      </c>
      <c r="H3504" s="85"/>
      <c r="I3504" s="85"/>
    </row>
    <row r="3505" spans="1:9" ht="43.2" x14ac:dyDescent="0.3">
      <c r="A3505" s="59"/>
      <c r="B3505" s="63" t="s">
        <v>892</v>
      </c>
      <c r="C3505" s="85"/>
      <c r="D3505" s="65"/>
      <c r="F3505" s="65"/>
      <c r="G3505" s="85" t="s">
        <v>2308</v>
      </c>
      <c r="H3505" s="85"/>
      <c r="I3505" s="85"/>
    </row>
    <row r="3506" spans="1:9" ht="57.6" x14ac:dyDescent="0.3">
      <c r="A3506" s="59"/>
      <c r="B3506" s="63" t="s">
        <v>894</v>
      </c>
      <c r="C3506" s="85"/>
      <c r="D3506" s="65"/>
      <c r="F3506" s="65"/>
      <c r="G3506" s="85" t="s">
        <v>2309</v>
      </c>
      <c r="H3506" s="85"/>
      <c r="I3506" s="85"/>
    </row>
    <row r="3507" spans="1:9" ht="57.6" x14ac:dyDescent="0.3">
      <c r="A3507" s="59"/>
      <c r="B3507" s="63" t="s">
        <v>896</v>
      </c>
      <c r="C3507" s="85"/>
      <c r="D3507" s="65"/>
      <c r="F3507" s="65"/>
      <c r="G3507" s="85" t="s">
        <v>2310</v>
      </c>
      <c r="H3507" s="85"/>
      <c r="I3507" s="85"/>
    </row>
    <row r="3508" spans="1:9" ht="100.8" x14ac:dyDescent="0.3">
      <c r="A3508" s="59"/>
      <c r="B3508" s="63" t="s">
        <v>898</v>
      </c>
      <c r="C3508" s="85"/>
      <c r="D3508" s="65"/>
      <c r="F3508" s="65"/>
      <c r="G3508" s="85" t="s">
        <v>2311</v>
      </c>
      <c r="H3508" s="85"/>
      <c r="I3508" s="85"/>
    </row>
    <row r="3509" spans="1:9" ht="43.2" x14ac:dyDescent="0.3">
      <c r="A3509" s="59"/>
      <c r="B3509" s="63" t="s">
        <v>597</v>
      </c>
      <c r="C3509" s="88"/>
      <c r="D3509" s="65"/>
      <c r="F3509" s="65"/>
      <c r="G3509" s="88" t="s">
        <v>2130</v>
      </c>
      <c r="H3509" s="88"/>
      <c r="I3509" s="88"/>
    </row>
    <row r="3510" spans="1:9" ht="86.4" x14ac:dyDescent="0.3">
      <c r="A3510" s="59"/>
      <c r="B3510" s="63" t="s">
        <v>900</v>
      </c>
      <c r="C3510" s="85"/>
      <c r="D3510" s="65"/>
      <c r="F3510" s="65"/>
      <c r="G3510" s="85" t="s">
        <v>2312</v>
      </c>
      <c r="H3510" s="85"/>
      <c r="I3510" s="85"/>
    </row>
    <row r="3511" spans="1:9" ht="86.4" x14ac:dyDescent="0.3">
      <c r="A3511" s="59"/>
      <c r="B3511" s="63" t="s">
        <v>902</v>
      </c>
      <c r="C3511" s="85"/>
      <c r="D3511" s="65"/>
      <c r="F3511" s="65"/>
      <c r="G3511" s="85" t="s">
        <v>2313</v>
      </c>
      <c r="H3511" s="85"/>
      <c r="I3511" s="85"/>
    </row>
    <row r="3512" spans="1:9" ht="57.6" x14ac:dyDescent="0.3">
      <c r="A3512" s="59"/>
      <c r="B3512" s="63" t="s">
        <v>904</v>
      </c>
      <c r="C3512" s="85"/>
      <c r="D3512" s="65"/>
      <c r="F3512" s="65"/>
      <c r="G3512" s="85" t="s">
        <v>2314</v>
      </c>
      <c r="H3512" s="85"/>
      <c r="I3512" s="85"/>
    </row>
    <row r="3513" spans="1:9" ht="86.4" x14ac:dyDescent="0.3">
      <c r="A3513" s="59"/>
      <c r="B3513" s="63" t="s">
        <v>906</v>
      </c>
      <c r="C3513" s="85"/>
      <c r="D3513" s="65"/>
      <c r="F3513" s="65"/>
      <c r="G3513" s="85" t="s">
        <v>2315</v>
      </c>
      <c r="H3513" s="85"/>
      <c r="I3513" s="85"/>
    </row>
    <row r="3514" spans="1:9" ht="86.4" x14ac:dyDescent="0.3">
      <c r="A3514" s="59"/>
      <c r="B3514" s="63" t="s">
        <v>908</v>
      </c>
      <c r="C3514" s="85"/>
      <c r="D3514" s="65"/>
      <c r="F3514" s="65"/>
      <c r="G3514" s="85" t="s">
        <v>2316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2733</v>
      </c>
      <c r="G3515" s="66"/>
      <c r="H3515" s="66"/>
      <c r="I3515" s="56"/>
    </row>
    <row r="3516" spans="1:9" ht="72" x14ac:dyDescent="0.3">
      <c r="A3516" s="59"/>
      <c r="B3516" s="63" t="s">
        <v>593</v>
      </c>
      <c r="C3516" s="86"/>
      <c r="D3516" s="65"/>
      <c r="F3516" s="65"/>
      <c r="G3516" s="86" t="s">
        <v>2128</v>
      </c>
      <c r="H3516" s="86"/>
      <c r="I3516" s="85"/>
    </row>
    <row r="3517" spans="1:9" ht="43.2" x14ac:dyDescent="0.3">
      <c r="A3517" s="59"/>
      <c r="B3517" s="63" t="s">
        <v>595</v>
      </c>
      <c r="C3517" s="85"/>
      <c r="D3517" s="65"/>
      <c r="F3517" s="65"/>
      <c r="G3517" s="85" t="s">
        <v>2129</v>
      </c>
      <c r="H3517" s="85"/>
      <c r="I3517" s="85"/>
    </row>
    <row r="3518" spans="1:9" ht="43.2" x14ac:dyDescent="0.3">
      <c r="A3518" s="59"/>
      <c r="B3518" s="63" t="s">
        <v>886</v>
      </c>
      <c r="C3518" s="85"/>
      <c r="D3518" s="65"/>
      <c r="F3518" s="65"/>
      <c r="G3518" s="85" t="s">
        <v>2305</v>
      </c>
      <c r="H3518" s="85"/>
      <c r="I3518" s="85"/>
    </row>
    <row r="3519" spans="1:9" ht="86.4" x14ac:dyDescent="0.3">
      <c r="A3519" s="59"/>
      <c r="B3519" s="63" t="s">
        <v>888</v>
      </c>
      <c r="C3519" s="85"/>
      <c r="D3519" s="65"/>
      <c r="F3519" s="65"/>
      <c r="G3519" s="85" t="s">
        <v>2306</v>
      </c>
      <c r="H3519" s="85"/>
      <c r="I3519" s="85"/>
    </row>
    <row r="3520" spans="1:9" ht="57.6" x14ac:dyDescent="0.3">
      <c r="A3520" s="59"/>
      <c r="B3520" s="63" t="s">
        <v>890</v>
      </c>
      <c r="C3520" s="85"/>
      <c r="D3520" s="65"/>
      <c r="F3520" s="65"/>
      <c r="G3520" s="85" t="s">
        <v>2307</v>
      </c>
      <c r="H3520" s="85"/>
      <c r="I3520" s="85"/>
    </row>
    <row r="3521" spans="1:9" ht="43.2" x14ac:dyDescent="0.3">
      <c r="A3521" s="59"/>
      <c r="B3521" s="63" t="s">
        <v>892</v>
      </c>
      <c r="C3521" s="85"/>
      <c r="D3521" s="65"/>
      <c r="F3521" s="65"/>
      <c r="G3521" s="85" t="s">
        <v>2308</v>
      </c>
      <c r="H3521" s="85"/>
      <c r="I3521" s="85"/>
    </row>
    <row r="3522" spans="1:9" ht="57.6" x14ac:dyDescent="0.3">
      <c r="A3522" s="59"/>
      <c r="B3522" s="63" t="s">
        <v>894</v>
      </c>
      <c r="C3522" s="85"/>
      <c r="D3522" s="65"/>
      <c r="F3522" s="65"/>
      <c r="G3522" s="85" t="s">
        <v>2309</v>
      </c>
      <c r="H3522" s="85"/>
      <c r="I3522" s="85"/>
    </row>
    <row r="3523" spans="1:9" ht="57.6" x14ac:dyDescent="0.3">
      <c r="A3523" s="59"/>
      <c r="B3523" s="63" t="s">
        <v>896</v>
      </c>
      <c r="C3523" s="85"/>
      <c r="D3523" s="65"/>
      <c r="F3523" s="65"/>
      <c r="G3523" s="85" t="s">
        <v>2310</v>
      </c>
      <c r="H3523" s="85"/>
      <c r="I3523" s="85"/>
    </row>
    <row r="3524" spans="1:9" ht="100.8" x14ac:dyDescent="0.3">
      <c r="A3524" s="59"/>
      <c r="B3524" s="63" t="s">
        <v>898</v>
      </c>
      <c r="C3524" s="85"/>
      <c r="D3524" s="65"/>
      <c r="F3524" s="65"/>
      <c r="G3524" s="85" t="s">
        <v>2311</v>
      </c>
      <c r="H3524" s="85"/>
      <c r="I3524" s="85"/>
    </row>
    <row r="3525" spans="1:9" ht="43.2" x14ac:dyDescent="0.3">
      <c r="A3525" s="59"/>
      <c r="B3525" s="63" t="s">
        <v>597</v>
      </c>
      <c r="C3525" s="88"/>
      <c r="D3525" s="65"/>
      <c r="F3525" s="65"/>
      <c r="G3525" s="88" t="s">
        <v>2130</v>
      </c>
      <c r="H3525" s="88"/>
      <c r="I3525" s="88"/>
    </row>
    <row r="3526" spans="1:9" ht="86.4" x14ac:dyDescent="0.3">
      <c r="A3526" s="59"/>
      <c r="B3526" s="63" t="s">
        <v>900</v>
      </c>
      <c r="C3526" s="85"/>
      <c r="D3526" s="65"/>
      <c r="F3526" s="65"/>
      <c r="G3526" s="85" t="s">
        <v>2312</v>
      </c>
      <c r="H3526" s="85"/>
      <c r="I3526" s="85"/>
    </row>
    <row r="3527" spans="1:9" ht="86.4" x14ac:dyDescent="0.3">
      <c r="A3527" s="59"/>
      <c r="B3527" s="63" t="s">
        <v>902</v>
      </c>
      <c r="C3527" s="85"/>
      <c r="D3527" s="65"/>
      <c r="F3527" s="65"/>
      <c r="G3527" s="85" t="s">
        <v>2313</v>
      </c>
      <c r="H3527" s="85"/>
      <c r="I3527" s="85"/>
    </row>
    <row r="3528" spans="1:9" ht="57.6" x14ac:dyDescent="0.3">
      <c r="A3528" s="59"/>
      <c r="B3528" s="63" t="s">
        <v>904</v>
      </c>
      <c r="C3528" s="85"/>
      <c r="D3528" s="65"/>
      <c r="F3528" s="65"/>
      <c r="G3528" s="85" t="s">
        <v>2314</v>
      </c>
      <c r="H3528" s="85"/>
      <c r="I3528" s="85"/>
    </row>
    <row r="3529" spans="1:9" ht="86.4" x14ac:dyDescent="0.3">
      <c r="A3529" s="59"/>
      <c r="B3529" s="63" t="s">
        <v>906</v>
      </c>
      <c r="C3529" s="85"/>
      <c r="D3529" s="65"/>
      <c r="F3529" s="65"/>
      <c r="G3529" s="85" t="s">
        <v>2315</v>
      </c>
      <c r="H3529" s="85"/>
      <c r="I3529" s="85"/>
    </row>
    <row r="3530" spans="1:9" ht="86.4" x14ac:dyDescent="0.3">
      <c r="A3530" s="59"/>
      <c r="B3530" s="63" t="s">
        <v>908</v>
      </c>
      <c r="C3530" s="85"/>
      <c r="D3530" s="65"/>
      <c r="F3530" s="65"/>
      <c r="G3530" s="85" t="s">
        <v>2316</v>
      </c>
      <c r="H3530" s="85"/>
      <c r="I3530" s="85"/>
    </row>
    <row r="3531" spans="1:9" ht="100.8" x14ac:dyDescent="0.3">
      <c r="A3531" s="59"/>
      <c r="B3531" s="63" t="s">
        <v>603</v>
      </c>
      <c r="C3531" s="85"/>
      <c r="D3531" s="65"/>
      <c r="F3531" s="65"/>
      <c r="G3531" s="85" t="s">
        <v>2133</v>
      </c>
      <c r="H3531" s="85"/>
      <c r="I3531" s="85"/>
    </row>
    <row r="3532" spans="1:9" ht="43.2" x14ac:dyDescent="0.3">
      <c r="A3532" s="59"/>
      <c r="B3532" s="63" t="s">
        <v>924</v>
      </c>
      <c r="C3532" s="66"/>
      <c r="D3532" s="65"/>
      <c r="F3532" s="65"/>
      <c r="G3532" s="66" t="s">
        <v>2324</v>
      </c>
      <c r="H3532" s="66"/>
      <c r="I3532" s="66"/>
    </row>
    <row r="3533" spans="1:9" ht="86.4" x14ac:dyDescent="0.3">
      <c r="A3533" s="59"/>
      <c r="B3533" s="63" t="s">
        <v>926</v>
      </c>
      <c r="C3533" s="66"/>
      <c r="D3533" s="65"/>
      <c r="F3533" s="65"/>
      <c r="G3533" s="66" t="s">
        <v>2325</v>
      </c>
      <c r="H3533" s="66"/>
      <c r="I3533" s="66"/>
    </row>
    <row r="3534" spans="1:9" ht="43.2" x14ac:dyDescent="0.3">
      <c r="A3534" s="59"/>
      <c r="B3534" s="63" t="s">
        <v>605</v>
      </c>
      <c r="C3534" s="88"/>
      <c r="D3534" s="65"/>
      <c r="F3534" s="65"/>
      <c r="G3534" s="88" t="s">
        <v>2134</v>
      </c>
      <c r="H3534" s="88"/>
      <c r="I3534" s="88"/>
    </row>
    <row r="3535" spans="1:9" ht="43.2" x14ac:dyDescent="0.3">
      <c r="A3535" s="59"/>
      <c r="B3535" s="63" t="s">
        <v>607</v>
      </c>
      <c r="C3535" s="85"/>
      <c r="D3535" s="65"/>
      <c r="F3535" s="65"/>
      <c r="G3535" s="66" t="s">
        <v>2135</v>
      </c>
      <c r="H3535" s="85"/>
      <c r="I3535" s="85"/>
    </row>
    <row r="3536" spans="1:9" ht="28.8" x14ac:dyDescent="0.3">
      <c r="A3536" s="59"/>
      <c r="B3536" s="63" t="s">
        <v>928</v>
      </c>
      <c r="C3536" s="85"/>
      <c r="D3536" s="65"/>
      <c r="F3536" s="65"/>
      <c r="G3536" s="85" t="s">
        <v>2326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2734</v>
      </c>
      <c r="G3537" s="66"/>
      <c r="H3537" s="66"/>
      <c r="I3537" s="56"/>
    </row>
    <row r="3538" spans="1:9" ht="72" x14ac:dyDescent="0.3">
      <c r="A3538" s="59"/>
      <c r="B3538" s="63" t="s">
        <v>593</v>
      </c>
      <c r="C3538" s="86"/>
      <c r="D3538" s="65"/>
      <c r="F3538" s="65"/>
      <c r="G3538" s="86" t="s">
        <v>2128</v>
      </c>
      <c r="H3538" s="86"/>
      <c r="I3538" s="85"/>
    </row>
    <row r="3539" spans="1:9" ht="43.2" x14ac:dyDescent="0.3">
      <c r="A3539" s="59"/>
      <c r="B3539" s="63" t="s">
        <v>595</v>
      </c>
      <c r="C3539" s="85"/>
      <c r="D3539" s="65"/>
      <c r="F3539" s="65"/>
      <c r="G3539" s="85" t="s">
        <v>2129</v>
      </c>
      <c r="H3539" s="85"/>
      <c r="I3539" s="85"/>
    </row>
    <row r="3540" spans="1:9" ht="43.2" x14ac:dyDescent="0.3">
      <c r="A3540" s="59"/>
      <c r="B3540" s="63" t="s">
        <v>886</v>
      </c>
      <c r="C3540" s="85"/>
      <c r="D3540" s="65"/>
      <c r="F3540" s="65"/>
      <c r="G3540" s="85" t="s">
        <v>2305</v>
      </c>
      <c r="H3540" s="85"/>
      <c r="I3540" s="85"/>
    </row>
    <row r="3541" spans="1:9" ht="86.4" x14ac:dyDescent="0.3">
      <c r="A3541" s="59"/>
      <c r="B3541" s="63" t="s">
        <v>888</v>
      </c>
      <c r="C3541" s="85"/>
      <c r="D3541" s="65"/>
      <c r="F3541" s="65"/>
      <c r="G3541" s="85" t="s">
        <v>2306</v>
      </c>
      <c r="H3541" s="85"/>
      <c r="I3541" s="85"/>
    </row>
    <row r="3542" spans="1:9" ht="57.6" x14ac:dyDescent="0.3">
      <c r="A3542" s="59"/>
      <c r="B3542" s="63" t="s">
        <v>890</v>
      </c>
      <c r="C3542" s="85"/>
      <c r="D3542" s="65"/>
      <c r="F3542" s="65"/>
      <c r="G3542" s="85" t="s">
        <v>2307</v>
      </c>
      <c r="H3542" s="85"/>
      <c r="I3542" s="85"/>
    </row>
    <row r="3543" spans="1:9" ht="43.2" x14ac:dyDescent="0.3">
      <c r="A3543" s="59"/>
      <c r="B3543" s="63" t="s">
        <v>892</v>
      </c>
      <c r="C3543" s="85"/>
      <c r="D3543" s="65"/>
      <c r="F3543" s="65"/>
      <c r="G3543" s="85" t="s">
        <v>2308</v>
      </c>
      <c r="H3543" s="85"/>
      <c r="I3543" s="85"/>
    </row>
    <row r="3544" spans="1:9" ht="57.6" x14ac:dyDescent="0.3">
      <c r="A3544" s="59"/>
      <c r="B3544" s="63" t="s">
        <v>894</v>
      </c>
      <c r="C3544" s="85"/>
      <c r="D3544" s="65"/>
      <c r="F3544" s="65"/>
      <c r="G3544" s="85" t="s">
        <v>2309</v>
      </c>
      <c r="H3544" s="85"/>
      <c r="I3544" s="85"/>
    </row>
    <row r="3545" spans="1:9" ht="57.6" x14ac:dyDescent="0.3">
      <c r="A3545" s="59"/>
      <c r="B3545" s="63" t="s">
        <v>896</v>
      </c>
      <c r="C3545" s="85"/>
      <c r="D3545" s="65"/>
      <c r="F3545" s="65"/>
      <c r="G3545" s="85" t="s">
        <v>2310</v>
      </c>
      <c r="H3545" s="85"/>
      <c r="I3545" s="85"/>
    </row>
    <row r="3546" spans="1:9" ht="100.8" x14ac:dyDescent="0.3">
      <c r="A3546" s="59"/>
      <c r="B3546" s="63" t="s">
        <v>898</v>
      </c>
      <c r="C3546" s="85"/>
      <c r="D3546" s="65"/>
      <c r="F3546" s="65"/>
      <c r="G3546" s="85" t="s">
        <v>2311</v>
      </c>
      <c r="H3546" s="85"/>
      <c r="I3546" s="85"/>
    </row>
    <row r="3547" spans="1:9" ht="43.2" x14ac:dyDescent="0.3">
      <c r="A3547" s="59"/>
      <c r="B3547" s="63" t="s">
        <v>597</v>
      </c>
      <c r="C3547" s="88"/>
      <c r="D3547" s="65"/>
      <c r="F3547" s="65"/>
      <c r="G3547" s="88" t="s">
        <v>2130</v>
      </c>
      <c r="H3547" s="88"/>
      <c r="I3547" s="88"/>
    </row>
    <row r="3548" spans="1:9" ht="86.4" x14ac:dyDescent="0.3">
      <c r="A3548" s="59"/>
      <c r="B3548" s="63" t="s">
        <v>900</v>
      </c>
      <c r="C3548" s="85"/>
      <c r="D3548" s="65"/>
      <c r="F3548" s="65"/>
      <c r="G3548" s="85" t="s">
        <v>2312</v>
      </c>
      <c r="H3548" s="85"/>
      <c r="I3548" s="85"/>
    </row>
    <row r="3549" spans="1:9" ht="86.4" x14ac:dyDescent="0.3">
      <c r="A3549" s="59"/>
      <c r="B3549" s="63" t="s">
        <v>902</v>
      </c>
      <c r="C3549" s="85"/>
      <c r="D3549" s="65"/>
      <c r="F3549" s="65"/>
      <c r="G3549" s="85" t="s">
        <v>2313</v>
      </c>
      <c r="H3549" s="85"/>
      <c r="I3549" s="85"/>
    </row>
    <row r="3550" spans="1:9" ht="57.6" x14ac:dyDescent="0.3">
      <c r="A3550" s="59"/>
      <c r="B3550" s="63" t="s">
        <v>904</v>
      </c>
      <c r="C3550" s="85"/>
      <c r="D3550" s="65"/>
      <c r="F3550" s="65"/>
      <c r="G3550" s="85" t="s">
        <v>2314</v>
      </c>
      <c r="H3550" s="85"/>
      <c r="I3550" s="85"/>
    </row>
    <row r="3551" spans="1:9" ht="86.4" x14ac:dyDescent="0.3">
      <c r="A3551" s="59"/>
      <c r="B3551" s="63" t="s">
        <v>906</v>
      </c>
      <c r="C3551" s="85"/>
      <c r="D3551" s="65"/>
      <c r="F3551" s="65"/>
      <c r="G3551" s="85" t="s">
        <v>2315</v>
      </c>
      <c r="H3551" s="85"/>
      <c r="I3551" s="85"/>
    </row>
    <row r="3552" spans="1:9" ht="86.4" x14ac:dyDescent="0.3">
      <c r="A3552" s="59"/>
      <c r="B3552" s="63" t="s">
        <v>908</v>
      </c>
      <c r="C3552" s="85"/>
      <c r="D3552" s="65"/>
      <c r="F3552" s="65"/>
      <c r="G3552" s="85" t="s">
        <v>2316</v>
      </c>
      <c r="H3552" s="85"/>
      <c r="I3552" s="85"/>
    </row>
    <row r="3553" spans="1:9" ht="86.4" x14ac:dyDescent="0.3">
      <c r="A3553" s="59"/>
      <c r="B3553" s="63" t="s">
        <v>599</v>
      </c>
      <c r="C3553" s="85"/>
      <c r="D3553" s="65"/>
      <c r="F3553" s="65"/>
      <c r="G3553" s="85" t="s">
        <v>2131</v>
      </c>
      <c r="H3553" s="85"/>
      <c r="I3553" s="85"/>
    </row>
    <row r="3554" spans="1:9" ht="43.2" x14ac:dyDescent="0.3">
      <c r="A3554" s="59"/>
      <c r="B3554" s="63" t="s">
        <v>910</v>
      </c>
      <c r="C3554" s="66"/>
      <c r="D3554" s="65"/>
      <c r="F3554" s="65"/>
      <c r="G3554" s="66" t="s">
        <v>2317</v>
      </c>
      <c r="H3554" s="66"/>
      <c r="I3554" s="66"/>
    </row>
    <row r="3555" spans="1:9" ht="28.8" x14ac:dyDescent="0.3">
      <c r="A3555" s="59"/>
      <c r="B3555" s="63" t="s">
        <v>912</v>
      </c>
      <c r="C3555" s="66"/>
      <c r="D3555" s="65"/>
      <c r="F3555" s="65"/>
      <c r="G3555" s="66" t="s">
        <v>2318</v>
      </c>
      <c r="H3555" s="66"/>
      <c r="I3555" s="66"/>
    </row>
    <row r="3556" spans="1:9" ht="86.4" x14ac:dyDescent="0.3">
      <c r="A3556" s="59"/>
      <c r="B3556" s="63" t="s">
        <v>914</v>
      </c>
      <c r="C3556" s="66"/>
      <c r="D3556" s="65"/>
      <c r="F3556" s="65"/>
      <c r="G3556" s="66" t="s">
        <v>2319</v>
      </c>
      <c r="H3556" s="66"/>
      <c r="I3556" s="66"/>
    </row>
    <row r="3557" spans="1:9" ht="115.2" x14ac:dyDescent="0.3">
      <c r="A3557" s="59"/>
      <c r="B3557" s="63" t="s">
        <v>916</v>
      </c>
      <c r="C3557" s="66"/>
      <c r="D3557" s="65"/>
      <c r="F3557" s="65"/>
      <c r="G3557" s="66" t="s">
        <v>2320</v>
      </c>
      <c r="H3557" s="66"/>
      <c r="I3557" s="66"/>
    </row>
    <row r="3558" spans="1:9" x14ac:dyDescent="0.3">
      <c r="A3558" s="59"/>
      <c r="B3558" s="63" t="s">
        <v>918</v>
      </c>
      <c r="C3558" s="85"/>
      <c r="D3558" s="65"/>
      <c r="F3558" s="65"/>
      <c r="G3558" s="85" t="s">
        <v>2321</v>
      </c>
      <c r="H3558" s="85"/>
      <c r="I3558" s="85"/>
    </row>
    <row r="3559" spans="1:9" ht="28.8" x14ac:dyDescent="0.3">
      <c r="A3559" s="59"/>
      <c r="B3559" s="63" t="s">
        <v>920</v>
      </c>
      <c r="C3559" s="85"/>
      <c r="D3559" s="65"/>
      <c r="F3559" s="65"/>
      <c r="G3559" s="85" t="s">
        <v>2322</v>
      </c>
      <c r="H3559" s="85"/>
      <c r="I3559" s="85"/>
    </row>
    <row r="3560" spans="1:9" ht="43.2" x14ac:dyDescent="0.3">
      <c r="A3560" s="59"/>
      <c r="B3560" s="63" t="s">
        <v>922</v>
      </c>
      <c r="C3560" s="85"/>
      <c r="D3560" s="65"/>
      <c r="F3560" s="65"/>
      <c r="G3560" s="85" t="s">
        <v>2323</v>
      </c>
      <c r="H3560" s="85"/>
      <c r="I3560" s="85"/>
    </row>
    <row r="3561" spans="1:9" ht="86.4" x14ac:dyDescent="0.3">
      <c r="A3561" s="59"/>
      <c r="B3561" s="63" t="s">
        <v>601</v>
      </c>
      <c r="C3561" s="66"/>
      <c r="D3561" s="65"/>
      <c r="F3561" s="65"/>
      <c r="G3561" s="66" t="s">
        <v>2132</v>
      </c>
      <c r="H3561" s="66"/>
      <c r="I3561" s="66"/>
    </row>
    <row r="3562" spans="1:9" ht="100.8" x14ac:dyDescent="0.3">
      <c r="A3562" s="59"/>
      <c r="B3562" s="63" t="s">
        <v>603</v>
      </c>
      <c r="C3562" s="85"/>
      <c r="D3562" s="65"/>
      <c r="F3562" s="65"/>
      <c r="G3562" s="85" t="s">
        <v>2133</v>
      </c>
      <c r="H3562" s="85"/>
      <c r="I3562" s="85"/>
    </row>
    <row r="3563" spans="1:9" ht="43.2" x14ac:dyDescent="0.3">
      <c r="A3563" s="59"/>
      <c r="B3563" s="63" t="s">
        <v>924</v>
      </c>
      <c r="C3563" s="66"/>
      <c r="D3563" s="65"/>
      <c r="F3563" s="65"/>
      <c r="G3563" s="66" t="s">
        <v>2324</v>
      </c>
      <c r="H3563" s="66"/>
      <c r="I3563" s="66"/>
    </row>
    <row r="3564" spans="1:9" ht="86.4" x14ac:dyDescent="0.3">
      <c r="A3564" s="59"/>
      <c r="B3564" s="63" t="s">
        <v>926</v>
      </c>
      <c r="C3564" s="66"/>
      <c r="D3564" s="65"/>
      <c r="F3564" s="65"/>
      <c r="G3564" s="66" t="s">
        <v>2325</v>
      </c>
      <c r="H3564" s="66"/>
      <c r="I3564" s="66"/>
    </row>
    <row r="3565" spans="1:9" ht="43.2" x14ac:dyDescent="0.3">
      <c r="A3565" s="59"/>
      <c r="B3565" s="63" t="s">
        <v>605</v>
      </c>
      <c r="C3565" s="88"/>
      <c r="D3565" s="65"/>
      <c r="F3565" s="65"/>
      <c r="G3565" s="88" t="s">
        <v>2134</v>
      </c>
      <c r="H3565" s="88"/>
      <c r="I3565" s="88"/>
    </row>
    <row r="3566" spans="1:9" ht="43.2" x14ac:dyDescent="0.3">
      <c r="A3566" s="59"/>
      <c r="B3566" s="63" t="s">
        <v>607</v>
      </c>
      <c r="C3566" s="85"/>
      <c r="D3566" s="65"/>
      <c r="F3566" s="65"/>
      <c r="G3566" s="66" t="s">
        <v>2135</v>
      </c>
      <c r="H3566" s="85"/>
      <c r="I3566" s="85"/>
    </row>
    <row r="3567" spans="1:9" ht="28.8" x14ac:dyDescent="0.3">
      <c r="A3567" s="59"/>
      <c r="B3567" s="63" t="s">
        <v>928</v>
      </c>
      <c r="C3567" s="85"/>
      <c r="D3567" s="65"/>
      <c r="F3567" s="65"/>
      <c r="G3567" s="85" t="s">
        <v>2326</v>
      </c>
      <c r="H3567" s="85"/>
      <c r="I3567" s="85"/>
    </row>
    <row r="3568" spans="1:9" x14ac:dyDescent="0.3">
      <c r="A3568" s="59"/>
      <c r="B3568" s="63" t="s">
        <v>930</v>
      </c>
      <c r="C3568" s="85"/>
      <c r="D3568" s="65"/>
      <c r="F3568" s="65"/>
      <c r="G3568" s="85" t="s">
        <v>2327</v>
      </c>
      <c r="H3568" s="85"/>
      <c r="I3568" s="85"/>
    </row>
    <row r="3569" spans="1:9" x14ac:dyDescent="0.3">
      <c r="A3569" s="59"/>
      <c r="B3569" s="63" t="s">
        <v>932</v>
      </c>
      <c r="C3569" s="85"/>
      <c r="D3569" s="65"/>
      <c r="F3569" s="65"/>
      <c r="G3569" s="85" t="s">
        <v>2328</v>
      </c>
      <c r="H3569" s="85"/>
      <c r="I3569" s="85"/>
    </row>
    <row r="3570" spans="1:9" ht="57.6" x14ac:dyDescent="0.3">
      <c r="A3570" s="59"/>
      <c r="B3570" s="63" t="s">
        <v>934</v>
      </c>
      <c r="C3570" s="85"/>
      <c r="D3570" s="65"/>
      <c r="F3570" s="65"/>
      <c r="G3570" s="85" t="s">
        <v>2329</v>
      </c>
      <c r="H3570" s="85"/>
      <c r="I3570" s="85"/>
    </row>
    <row r="3571" spans="1:9" ht="28.8" x14ac:dyDescent="0.3">
      <c r="A3571" s="59"/>
      <c r="B3571" s="63" t="s">
        <v>609</v>
      </c>
      <c r="C3571" s="85"/>
      <c r="D3571" s="65"/>
      <c r="F3571" s="65"/>
      <c r="G3571" s="66" t="s">
        <v>2136</v>
      </c>
      <c r="H3571" s="85"/>
      <c r="I3571" s="85"/>
    </row>
    <row r="3572" spans="1:9" ht="43.2" x14ac:dyDescent="0.3">
      <c r="A3572" s="59"/>
      <c r="B3572" s="63" t="s">
        <v>936</v>
      </c>
      <c r="C3572" s="85"/>
      <c r="D3572" s="65"/>
      <c r="F3572" s="65"/>
      <c r="G3572" s="85" t="s">
        <v>2330</v>
      </c>
      <c r="H3572" s="85"/>
      <c r="I3572" s="85"/>
    </row>
    <row r="3573" spans="1:9" ht="129.6" x14ac:dyDescent="0.3">
      <c r="A3573" s="59"/>
      <c r="B3573" s="63" t="s">
        <v>611</v>
      </c>
      <c r="C3573" s="66"/>
      <c r="D3573" s="65"/>
      <c r="F3573" s="65"/>
      <c r="G3573" s="66" t="s">
        <v>2137</v>
      </c>
      <c r="H3573" s="66"/>
      <c r="I3573" s="66"/>
    </row>
    <row r="3574" spans="1:9" ht="43.2" x14ac:dyDescent="0.3">
      <c r="A3574" s="59"/>
      <c r="B3574" s="63" t="s">
        <v>938</v>
      </c>
      <c r="C3574" s="102"/>
      <c r="D3574" s="56"/>
      <c r="F3574" s="65"/>
      <c r="G3574" s="102" t="s">
        <v>2331</v>
      </c>
      <c r="H3574" s="102"/>
      <c r="I3574" s="56"/>
    </row>
    <row r="3575" spans="1:9" ht="28.8" x14ac:dyDescent="0.3">
      <c r="A3575" s="59"/>
      <c r="B3575" s="63" t="s">
        <v>940</v>
      </c>
      <c r="C3575" s="78"/>
      <c r="D3575" s="56"/>
      <c r="F3575" s="65"/>
      <c r="G3575" s="78" t="s">
        <v>2332</v>
      </c>
      <c r="H3575" s="78"/>
      <c r="I3575" s="56"/>
    </row>
    <row r="3576" spans="1:9" ht="28.8" x14ac:dyDescent="0.3">
      <c r="A3576" s="59"/>
      <c r="B3576" s="63" t="s">
        <v>942</v>
      </c>
      <c r="C3576" s="78"/>
      <c r="D3576" s="56"/>
      <c r="F3576" s="65"/>
      <c r="G3576" s="78" t="s">
        <v>2333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2735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2736</v>
      </c>
      <c r="G3578" s="78"/>
      <c r="H3578" s="78"/>
      <c r="I3578" s="56"/>
    </row>
    <row r="3579" spans="1:9" ht="72" x14ac:dyDescent="0.3">
      <c r="A3579" s="59"/>
      <c r="B3579" s="63" t="s">
        <v>614</v>
      </c>
      <c r="C3579" s="86"/>
      <c r="D3579" s="65"/>
      <c r="F3579" s="65"/>
      <c r="G3579" s="86" t="s">
        <v>2139</v>
      </c>
      <c r="H3579" s="86"/>
      <c r="I3579" s="85"/>
    </row>
    <row r="3580" spans="1:9" ht="57.6" x14ac:dyDescent="0.3">
      <c r="A3580" s="59"/>
      <c r="B3580" s="63" t="s">
        <v>616</v>
      </c>
      <c r="C3580" s="85"/>
      <c r="D3580" s="65"/>
      <c r="F3580" s="65"/>
      <c r="G3580" s="85" t="s">
        <v>2140</v>
      </c>
      <c r="H3580" s="85"/>
      <c r="I3580" s="85"/>
    </row>
    <row r="3581" spans="1:9" ht="72" x14ac:dyDescent="0.3">
      <c r="A3581" s="59"/>
      <c r="B3581" s="63" t="s">
        <v>945</v>
      </c>
      <c r="C3581" s="85"/>
      <c r="D3581" s="65"/>
      <c r="F3581" s="65"/>
      <c r="G3581" s="85" t="s">
        <v>2335</v>
      </c>
      <c r="H3581" s="85"/>
      <c r="I3581" s="85"/>
    </row>
    <row r="3582" spans="1:9" ht="28.8" x14ac:dyDescent="0.3">
      <c r="A3582" s="59"/>
      <c r="B3582" s="63" t="s">
        <v>947</v>
      </c>
      <c r="C3582" s="85"/>
      <c r="D3582" s="65"/>
      <c r="F3582" s="65"/>
      <c r="G3582" s="85" t="s">
        <v>2336</v>
      </c>
      <c r="H3582" s="85"/>
      <c r="I3582" s="85"/>
    </row>
    <row r="3583" spans="1:9" ht="57.6" x14ac:dyDescent="0.3">
      <c r="A3583" s="59"/>
      <c r="B3583" s="63" t="s">
        <v>618</v>
      </c>
      <c r="C3583" s="88"/>
      <c r="D3583" s="65"/>
      <c r="F3583" s="65"/>
      <c r="G3583" s="88" t="s">
        <v>2141</v>
      </c>
      <c r="H3583" s="88"/>
      <c r="I3583" s="88"/>
    </row>
    <row r="3584" spans="1:9" ht="115.2" x14ac:dyDescent="0.3">
      <c r="A3584" s="59"/>
      <c r="B3584" s="63" t="s">
        <v>624</v>
      </c>
      <c r="C3584" s="85"/>
      <c r="D3584" s="65"/>
      <c r="F3584" s="65"/>
      <c r="G3584" s="85" t="s">
        <v>2144</v>
      </c>
      <c r="H3584" s="85"/>
      <c r="I3584" s="85"/>
    </row>
    <row r="3585" spans="1:9" ht="57.6" x14ac:dyDescent="0.3">
      <c r="A3585" s="59"/>
      <c r="B3585" s="63" t="s">
        <v>626</v>
      </c>
      <c r="C3585" s="88"/>
      <c r="D3585" s="65"/>
      <c r="F3585" s="65"/>
      <c r="G3585" s="88" t="s">
        <v>2145</v>
      </c>
      <c r="H3585" s="88"/>
      <c r="I3585" s="88"/>
    </row>
    <row r="3586" spans="1:9" ht="57.6" x14ac:dyDescent="0.3">
      <c r="A3586" s="59"/>
      <c r="B3586" s="63" t="s">
        <v>628</v>
      </c>
      <c r="C3586" s="66"/>
      <c r="D3586" s="65"/>
      <c r="F3586" s="65"/>
      <c r="G3586" s="66" t="s">
        <v>2146</v>
      </c>
      <c r="H3586" s="66"/>
      <c r="I3586" s="66"/>
    </row>
    <row r="3587" spans="1:9" ht="43.2" x14ac:dyDescent="0.3">
      <c r="A3587" s="59"/>
      <c r="B3587" s="63" t="s">
        <v>953</v>
      </c>
      <c r="C3587" s="66"/>
      <c r="D3587" s="65"/>
      <c r="F3587" s="65"/>
      <c r="G3587" s="66" t="s">
        <v>2339</v>
      </c>
      <c r="H3587" s="66"/>
      <c r="I3587" s="66"/>
    </row>
    <row r="3588" spans="1:9" ht="57.6" x14ac:dyDescent="0.3">
      <c r="A3588" s="59"/>
      <c r="B3588" s="63" t="s">
        <v>751</v>
      </c>
      <c r="C3588" s="86"/>
      <c r="D3588" s="56"/>
      <c r="F3588" s="65"/>
      <c r="G3588" s="86" t="s">
        <v>2237</v>
      </c>
      <c r="H3588" s="86"/>
      <c r="I3588" s="56"/>
    </row>
    <row r="3589" spans="1:9" x14ac:dyDescent="0.3">
      <c r="A3589" s="59"/>
      <c r="B3589" s="63" t="s">
        <v>753</v>
      </c>
      <c r="C3589" s="66"/>
      <c r="D3589" s="56"/>
      <c r="F3589" s="65"/>
      <c r="G3589" s="66" t="s">
        <v>2238</v>
      </c>
      <c r="H3589" s="66"/>
      <c r="I3589" s="56"/>
    </row>
    <row r="3590" spans="1:9" ht="28.8" x14ac:dyDescent="0.3">
      <c r="A3590" s="59"/>
      <c r="B3590" s="63" t="s">
        <v>755</v>
      </c>
      <c r="C3590" s="66"/>
      <c r="D3590" s="56"/>
      <c r="F3590" s="65"/>
      <c r="G3590" s="66" t="s">
        <v>2239</v>
      </c>
      <c r="H3590" s="66"/>
      <c r="I3590" s="56"/>
    </row>
    <row r="3591" spans="1:9" ht="28.8" x14ac:dyDescent="0.3">
      <c r="A3591" s="59"/>
      <c r="B3591" s="63" t="s">
        <v>757</v>
      </c>
      <c r="C3591" s="66"/>
      <c r="D3591" s="56"/>
      <c r="F3591" s="65"/>
      <c r="G3591" s="66" t="s">
        <v>2240</v>
      </c>
      <c r="H3591" s="66"/>
      <c r="I3591" s="56"/>
    </row>
    <row r="3592" spans="1:9" x14ac:dyDescent="0.3">
      <c r="A3592" s="59"/>
      <c r="B3592" s="63" t="s">
        <v>759</v>
      </c>
      <c r="C3592" s="66"/>
      <c r="D3592" s="56"/>
      <c r="F3592" s="65"/>
      <c r="G3592" s="66" t="s">
        <v>2241</v>
      </c>
      <c r="H3592" s="66"/>
      <c r="I3592" s="56"/>
    </row>
    <row r="3593" spans="1:9" ht="28.8" x14ac:dyDescent="0.3">
      <c r="A3593" s="59"/>
      <c r="B3593" s="63" t="s">
        <v>761</v>
      </c>
      <c r="C3593" s="66"/>
      <c r="D3593" s="56"/>
      <c r="F3593" s="65"/>
      <c r="G3593" s="66" t="s">
        <v>2242</v>
      </c>
      <c r="H3593" s="66"/>
      <c r="I3593" s="56"/>
    </row>
    <row r="3594" spans="1:9" ht="43.2" x14ac:dyDescent="0.3">
      <c r="A3594" s="59"/>
      <c r="B3594" s="63" t="s">
        <v>763</v>
      </c>
      <c r="C3594" s="86"/>
      <c r="D3594" s="56"/>
      <c r="F3594" s="65"/>
      <c r="G3594" s="86" t="s">
        <v>2243</v>
      </c>
      <c r="H3594" s="86"/>
      <c r="I3594" s="56"/>
    </row>
    <row r="3595" spans="1:9" x14ac:dyDescent="0.3">
      <c r="A3595" s="59"/>
      <c r="B3595" s="63" t="s">
        <v>765</v>
      </c>
      <c r="C3595" s="66"/>
      <c r="D3595" s="56"/>
      <c r="F3595" s="65"/>
      <c r="G3595" s="66" t="s">
        <v>2244</v>
      </c>
      <c r="H3595" s="66"/>
      <c r="I3595" s="56"/>
    </row>
    <row r="3596" spans="1:9" ht="28.8" x14ac:dyDescent="0.3">
      <c r="A3596" s="59"/>
      <c r="B3596" s="63" t="s">
        <v>767</v>
      </c>
      <c r="C3596" s="66"/>
      <c r="D3596" s="56"/>
      <c r="F3596" s="65"/>
      <c r="G3596" s="66" t="s">
        <v>2245</v>
      </c>
      <c r="H3596" s="66"/>
      <c r="I3596" s="56"/>
    </row>
    <row r="3597" spans="1:9" x14ac:dyDescent="0.3">
      <c r="A3597" s="59"/>
      <c r="B3597" s="63" t="s">
        <v>769</v>
      </c>
      <c r="C3597" s="66"/>
      <c r="D3597" s="56"/>
      <c r="F3597" s="65"/>
      <c r="G3597" s="66" t="s">
        <v>2246</v>
      </c>
      <c r="H3597" s="66"/>
      <c r="I3597" s="56"/>
    </row>
    <row r="3598" spans="1:9" ht="72" x14ac:dyDescent="0.3">
      <c r="A3598" s="59"/>
      <c r="B3598" s="63" t="s">
        <v>770</v>
      </c>
      <c r="C3598" s="86"/>
      <c r="D3598" s="56"/>
      <c r="F3598" s="65"/>
      <c r="G3598" s="86" t="s">
        <v>2247</v>
      </c>
      <c r="H3598" s="86"/>
      <c r="I3598" s="56"/>
    </row>
    <row r="3599" spans="1:9" ht="28.8" x14ac:dyDescent="0.3">
      <c r="A3599" s="59"/>
      <c r="B3599" s="63" t="s">
        <v>772</v>
      </c>
      <c r="C3599" s="66"/>
      <c r="D3599" s="56"/>
      <c r="F3599" s="65"/>
      <c r="G3599" s="66" t="s">
        <v>2248</v>
      </c>
      <c r="H3599" s="66"/>
      <c r="I3599" s="56"/>
    </row>
    <row r="3600" spans="1:9" ht="28.8" x14ac:dyDescent="0.3">
      <c r="A3600" s="59"/>
      <c r="B3600" s="63" t="s">
        <v>774</v>
      </c>
      <c r="C3600" s="66"/>
      <c r="D3600" s="56"/>
      <c r="F3600" s="65"/>
      <c r="G3600" s="66" t="s">
        <v>2249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2737</v>
      </c>
      <c r="G3601" s="78"/>
      <c r="H3601" s="78"/>
      <c r="I3601" s="56"/>
    </row>
    <row r="3602" spans="1:9" ht="72" x14ac:dyDescent="0.3">
      <c r="A3602" s="59"/>
      <c r="B3602" s="63" t="s">
        <v>614</v>
      </c>
      <c r="C3602" s="86"/>
      <c r="D3602" s="65"/>
      <c r="F3602" s="65"/>
      <c r="G3602" s="86" t="s">
        <v>2139</v>
      </c>
      <c r="H3602" s="86"/>
      <c r="I3602" s="85"/>
    </row>
    <row r="3603" spans="1:9" ht="57.6" x14ac:dyDescent="0.3">
      <c r="A3603" s="59"/>
      <c r="B3603" s="63" t="s">
        <v>616</v>
      </c>
      <c r="C3603" s="85"/>
      <c r="D3603" s="65"/>
      <c r="F3603" s="65"/>
      <c r="G3603" s="85" t="s">
        <v>2140</v>
      </c>
      <c r="H3603" s="85"/>
      <c r="I3603" s="85"/>
    </row>
    <row r="3604" spans="1:9" ht="72" x14ac:dyDescent="0.3">
      <c r="A3604" s="59"/>
      <c r="B3604" s="63" t="s">
        <v>945</v>
      </c>
      <c r="C3604" s="85"/>
      <c r="D3604" s="65"/>
      <c r="F3604" s="65"/>
      <c r="G3604" s="85" t="s">
        <v>2335</v>
      </c>
      <c r="H3604" s="85"/>
      <c r="I3604" s="85"/>
    </row>
    <row r="3605" spans="1:9" ht="28.8" x14ac:dyDescent="0.3">
      <c r="A3605" s="59"/>
      <c r="B3605" s="63" t="s">
        <v>947</v>
      </c>
      <c r="C3605" s="85"/>
      <c r="D3605" s="65"/>
      <c r="F3605" s="65"/>
      <c r="G3605" s="85" t="s">
        <v>2336</v>
      </c>
      <c r="H3605" s="85"/>
      <c r="I3605" s="85"/>
    </row>
    <row r="3606" spans="1:9" ht="57.6" x14ac:dyDescent="0.3">
      <c r="A3606" s="59"/>
      <c r="B3606" s="63" t="s">
        <v>618</v>
      </c>
      <c r="C3606" s="88"/>
      <c r="D3606" s="65"/>
      <c r="F3606" s="65"/>
      <c r="G3606" s="88" t="s">
        <v>2141</v>
      </c>
      <c r="H3606" s="88"/>
      <c r="I3606" s="88"/>
    </row>
    <row r="3607" spans="1:9" ht="100.8" x14ac:dyDescent="0.3">
      <c r="A3607" s="59"/>
      <c r="B3607" s="63" t="s">
        <v>620</v>
      </c>
      <c r="C3607" s="85"/>
      <c r="D3607" s="65"/>
      <c r="F3607" s="65"/>
      <c r="G3607" s="85" t="s">
        <v>2142</v>
      </c>
      <c r="H3607" s="85"/>
      <c r="I3607" s="85"/>
    </row>
    <row r="3608" spans="1:9" ht="72" x14ac:dyDescent="0.3">
      <c r="A3608" s="59"/>
      <c r="B3608" s="63" t="s">
        <v>949</v>
      </c>
      <c r="C3608" s="88"/>
      <c r="D3608" s="65"/>
      <c r="F3608" s="65"/>
      <c r="G3608" s="88" t="s">
        <v>2337</v>
      </c>
      <c r="H3608" s="88"/>
      <c r="I3608" s="88"/>
    </row>
    <row r="3609" spans="1:9" ht="72" x14ac:dyDescent="0.3">
      <c r="A3609" s="59"/>
      <c r="B3609" s="63" t="s">
        <v>951</v>
      </c>
      <c r="C3609" s="88"/>
      <c r="D3609" s="65"/>
      <c r="F3609" s="65"/>
      <c r="G3609" s="88" t="s">
        <v>2338</v>
      </c>
      <c r="H3609" s="88"/>
      <c r="I3609" s="88"/>
    </row>
    <row r="3610" spans="1:9" ht="86.4" x14ac:dyDescent="0.3">
      <c r="A3610" s="59"/>
      <c r="B3610" s="63" t="s">
        <v>622</v>
      </c>
      <c r="C3610" s="66"/>
      <c r="D3610" s="65"/>
      <c r="F3610" s="65"/>
      <c r="G3610" s="66" t="s">
        <v>2143</v>
      </c>
      <c r="H3610" s="66"/>
      <c r="I3610" s="66"/>
    </row>
    <row r="3611" spans="1:9" ht="115.2" x14ac:dyDescent="0.3">
      <c r="A3611" s="59"/>
      <c r="B3611" s="63" t="s">
        <v>624</v>
      </c>
      <c r="C3611" s="85"/>
      <c r="D3611" s="65"/>
      <c r="F3611" s="65"/>
      <c r="G3611" s="85" t="s">
        <v>2144</v>
      </c>
      <c r="H3611" s="85"/>
      <c r="I3611" s="85"/>
    </row>
    <row r="3612" spans="1:9" ht="57.6" x14ac:dyDescent="0.3">
      <c r="A3612" s="59"/>
      <c r="B3612" s="63" t="s">
        <v>626</v>
      </c>
      <c r="C3612" s="88"/>
      <c r="D3612" s="65"/>
      <c r="F3612" s="65"/>
      <c r="G3612" s="88" t="s">
        <v>2145</v>
      </c>
      <c r="H3612" s="88"/>
      <c r="I3612" s="88"/>
    </row>
    <row r="3613" spans="1:9" ht="57.6" x14ac:dyDescent="0.3">
      <c r="A3613" s="59"/>
      <c r="B3613" s="63" t="s">
        <v>628</v>
      </c>
      <c r="C3613" s="66"/>
      <c r="D3613" s="65"/>
      <c r="F3613" s="65"/>
      <c r="G3613" s="66" t="s">
        <v>2146</v>
      </c>
      <c r="H3613" s="66"/>
      <c r="I3613" s="66"/>
    </row>
    <row r="3614" spans="1:9" ht="43.2" x14ac:dyDescent="0.3">
      <c r="A3614" s="59"/>
      <c r="B3614" s="63" t="s">
        <v>953</v>
      </c>
      <c r="C3614" s="66"/>
      <c r="D3614" s="65"/>
      <c r="F3614" s="65"/>
      <c r="G3614" s="66" t="s">
        <v>2339</v>
      </c>
      <c r="H3614" s="66"/>
      <c r="I3614" s="66"/>
    </row>
    <row r="3615" spans="1:9" ht="43.2" x14ac:dyDescent="0.3">
      <c r="A3615" s="59"/>
      <c r="B3615" s="63" t="s">
        <v>955</v>
      </c>
      <c r="C3615" s="66"/>
      <c r="D3615" s="65"/>
      <c r="F3615" s="65"/>
      <c r="G3615" s="66" t="s">
        <v>2340</v>
      </c>
      <c r="H3615" s="66"/>
      <c r="I3615" s="66"/>
    </row>
    <row r="3616" spans="1:9" ht="72" x14ac:dyDescent="0.3">
      <c r="A3616" s="59"/>
      <c r="B3616" s="63" t="s">
        <v>957</v>
      </c>
      <c r="C3616" s="66"/>
      <c r="D3616" s="65"/>
      <c r="F3616" s="65"/>
      <c r="G3616" s="66" t="s">
        <v>2341</v>
      </c>
      <c r="H3616" s="66"/>
      <c r="I3616" s="66"/>
    </row>
    <row r="3617" spans="1:9" ht="43.2" x14ac:dyDescent="0.3">
      <c r="A3617" s="59"/>
      <c r="B3617" s="63" t="s">
        <v>630</v>
      </c>
      <c r="C3617" s="66"/>
      <c r="D3617" s="65"/>
      <c r="F3617" s="65"/>
      <c r="G3617" s="66" t="s">
        <v>2147</v>
      </c>
      <c r="H3617" s="66"/>
      <c r="I3617" s="66"/>
    </row>
    <row r="3618" spans="1:9" ht="57.6" x14ac:dyDescent="0.3">
      <c r="A3618" s="59"/>
      <c r="B3618" s="63" t="s">
        <v>959</v>
      </c>
      <c r="C3618" s="66"/>
      <c r="D3618" s="65"/>
      <c r="F3618" s="65"/>
      <c r="G3618" s="66" t="s">
        <v>2342</v>
      </c>
      <c r="H3618" s="66"/>
      <c r="I3618" s="66"/>
    </row>
    <row r="3619" spans="1:9" ht="129.6" x14ac:dyDescent="0.3">
      <c r="A3619" s="59"/>
      <c r="B3619" s="63" t="s">
        <v>632</v>
      </c>
      <c r="C3619" s="66"/>
      <c r="D3619" s="65"/>
      <c r="F3619" s="65"/>
      <c r="G3619" s="66" t="s">
        <v>2148</v>
      </c>
      <c r="H3619" s="66"/>
      <c r="I3619" s="66"/>
    </row>
    <row r="3620" spans="1:9" ht="57.6" x14ac:dyDescent="0.3">
      <c r="A3620" s="59"/>
      <c r="B3620" s="63" t="s">
        <v>751</v>
      </c>
      <c r="C3620" s="86"/>
      <c r="D3620" s="56"/>
      <c r="F3620" s="65"/>
      <c r="G3620" s="86" t="s">
        <v>2237</v>
      </c>
      <c r="H3620" s="86"/>
      <c r="I3620" s="56"/>
    </row>
    <row r="3621" spans="1:9" x14ac:dyDescent="0.3">
      <c r="A3621" s="59"/>
      <c r="B3621" s="63" t="s">
        <v>753</v>
      </c>
      <c r="C3621" s="66"/>
      <c r="D3621" s="56"/>
      <c r="F3621" s="65"/>
      <c r="G3621" s="66" t="s">
        <v>2238</v>
      </c>
      <c r="H3621" s="66"/>
      <c r="I3621" s="56"/>
    </row>
    <row r="3622" spans="1:9" ht="28.8" x14ac:dyDescent="0.3">
      <c r="A3622" s="59"/>
      <c r="B3622" s="63" t="s">
        <v>755</v>
      </c>
      <c r="C3622" s="66"/>
      <c r="D3622" s="56"/>
      <c r="F3622" s="65"/>
      <c r="G3622" s="66" t="s">
        <v>2239</v>
      </c>
      <c r="H3622" s="66"/>
      <c r="I3622" s="56"/>
    </row>
    <row r="3623" spans="1:9" ht="28.8" x14ac:dyDescent="0.3">
      <c r="A3623" s="59"/>
      <c r="B3623" s="63" t="s">
        <v>757</v>
      </c>
      <c r="C3623" s="66"/>
      <c r="D3623" s="56"/>
      <c r="F3623" s="65"/>
      <c r="G3623" s="66" t="s">
        <v>2240</v>
      </c>
      <c r="H3623" s="66"/>
      <c r="I3623" s="56"/>
    </row>
    <row r="3624" spans="1:9" x14ac:dyDescent="0.3">
      <c r="A3624" s="59"/>
      <c r="B3624" s="63" t="s">
        <v>759</v>
      </c>
      <c r="C3624" s="66"/>
      <c r="D3624" s="56"/>
      <c r="F3624" s="65"/>
      <c r="G3624" s="66" t="s">
        <v>2241</v>
      </c>
      <c r="H3624" s="66"/>
      <c r="I3624" s="56"/>
    </row>
    <row r="3625" spans="1:9" ht="28.8" x14ac:dyDescent="0.3">
      <c r="A3625" s="59"/>
      <c r="B3625" s="63" t="s">
        <v>761</v>
      </c>
      <c r="C3625" s="66"/>
      <c r="D3625" s="56"/>
      <c r="F3625" s="65"/>
      <c r="G3625" s="66" t="s">
        <v>2242</v>
      </c>
      <c r="H3625" s="66"/>
      <c r="I3625" s="56"/>
    </row>
    <row r="3626" spans="1:9" ht="43.2" x14ac:dyDescent="0.3">
      <c r="A3626" s="59"/>
      <c r="B3626" s="63" t="s">
        <v>763</v>
      </c>
      <c r="C3626" s="86"/>
      <c r="D3626" s="56"/>
      <c r="F3626" s="65"/>
      <c r="G3626" s="86" t="s">
        <v>2243</v>
      </c>
      <c r="H3626" s="86"/>
      <c r="I3626" s="56"/>
    </row>
    <row r="3627" spans="1:9" x14ac:dyDescent="0.3">
      <c r="A3627" s="59"/>
      <c r="B3627" s="63" t="s">
        <v>765</v>
      </c>
      <c r="C3627" s="66"/>
      <c r="D3627" s="56"/>
      <c r="F3627" s="65"/>
      <c r="G3627" s="66" t="s">
        <v>2244</v>
      </c>
      <c r="H3627" s="66"/>
      <c r="I3627" s="56"/>
    </row>
    <row r="3628" spans="1:9" ht="28.8" x14ac:dyDescent="0.3">
      <c r="A3628" s="59"/>
      <c r="B3628" s="63" t="s">
        <v>767</v>
      </c>
      <c r="C3628" s="66"/>
      <c r="D3628" s="56"/>
      <c r="F3628" s="65"/>
      <c r="G3628" s="66" t="s">
        <v>2245</v>
      </c>
      <c r="H3628" s="66"/>
      <c r="I3628" s="56"/>
    </row>
    <row r="3629" spans="1:9" x14ac:dyDescent="0.3">
      <c r="A3629" s="59"/>
      <c r="B3629" s="63" t="s">
        <v>769</v>
      </c>
      <c r="C3629" s="66"/>
      <c r="D3629" s="56"/>
      <c r="F3629" s="65"/>
      <c r="G3629" s="66" t="s">
        <v>2246</v>
      </c>
      <c r="H3629" s="66"/>
      <c r="I3629" s="56"/>
    </row>
    <row r="3630" spans="1:9" ht="72" x14ac:dyDescent="0.3">
      <c r="A3630" s="59"/>
      <c r="B3630" s="63" t="s">
        <v>770</v>
      </c>
      <c r="C3630" s="86"/>
      <c r="D3630" s="56"/>
      <c r="F3630" s="65"/>
      <c r="G3630" s="86" t="s">
        <v>2247</v>
      </c>
      <c r="H3630" s="86"/>
      <c r="I3630" s="56"/>
    </row>
    <row r="3631" spans="1:9" ht="28.8" x14ac:dyDescent="0.3">
      <c r="A3631" s="59"/>
      <c r="B3631" s="63" t="s">
        <v>772</v>
      </c>
      <c r="C3631" s="66"/>
      <c r="D3631" s="56"/>
      <c r="F3631" s="65"/>
      <c r="G3631" s="66" t="s">
        <v>2248</v>
      </c>
      <c r="H3631" s="66"/>
      <c r="I3631" s="56"/>
    </row>
    <row r="3632" spans="1:9" ht="28.8" x14ac:dyDescent="0.3">
      <c r="A3632" s="59"/>
      <c r="B3632" s="63" t="s">
        <v>774</v>
      </c>
      <c r="C3632" s="66"/>
      <c r="D3632" s="56"/>
      <c r="F3632" s="65"/>
      <c r="G3632" s="66" t="s">
        <v>2249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2738</v>
      </c>
      <c r="G3633" s="66"/>
      <c r="H3633" s="66"/>
      <c r="I3633" s="56"/>
    </row>
    <row r="3634" spans="1:9" ht="72" x14ac:dyDescent="0.3">
      <c r="A3634" s="59"/>
      <c r="B3634" s="63" t="s">
        <v>593</v>
      </c>
      <c r="C3634" s="86"/>
      <c r="D3634" s="65"/>
      <c r="F3634" s="65"/>
      <c r="G3634" s="86" t="s">
        <v>2128</v>
      </c>
      <c r="H3634" s="86"/>
      <c r="I3634" s="85"/>
    </row>
    <row r="3635" spans="1:9" ht="43.2" x14ac:dyDescent="0.3">
      <c r="A3635" s="59"/>
      <c r="B3635" s="63" t="s">
        <v>595</v>
      </c>
      <c r="C3635" s="85"/>
      <c r="D3635" s="65"/>
      <c r="F3635" s="65"/>
      <c r="G3635" s="85" t="s">
        <v>2129</v>
      </c>
      <c r="H3635" s="85"/>
      <c r="I3635" s="85"/>
    </row>
    <row r="3636" spans="1:9" ht="43.2" x14ac:dyDescent="0.3">
      <c r="A3636" s="59"/>
      <c r="B3636" s="63" t="s">
        <v>886</v>
      </c>
      <c r="C3636" s="85"/>
      <c r="D3636" s="65"/>
      <c r="F3636" s="65"/>
      <c r="G3636" s="85" t="s">
        <v>2305</v>
      </c>
      <c r="H3636" s="85"/>
      <c r="I3636" s="85"/>
    </row>
    <row r="3637" spans="1:9" ht="86.4" x14ac:dyDescent="0.3">
      <c r="A3637" s="59"/>
      <c r="B3637" s="63" t="s">
        <v>888</v>
      </c>
      <c r="C3637" s="85"/>
      <c r="D3637" s="65"/>
      <c r="F3637" s="65"/>
      <c r="G3637" s="85" t="s">
        <v>2306</v>
      </c>
      <c r="H3637" s="85"/>
      <c r="I3637" s="85"/>
    </row>
    <row r="3638" spans="1:9" ht="57.6" x14ac:dyDescent="0.3">
      <c r="A3638" s="59"/>
      <c r="B3638" s="63" t="s">
        <v>890</v>
      </c>
      <c r="C3638" s="85"/>
      <c r="D3638" s="65"/>
      <c r="F3638" s="65"/>
      <c r="G3638" s="85" t="s">
        <v>2307</v>
      </c>
      <c r="H3638" s="85"/>
      <c r="I3638" s="85"/>
    </row>
    <row r="3639" spans="1:9" ht="43.2" x14ac:dyDescent="0.3">
      <c r="A3639" s="59"/>
      <c r="B3639" s="63" t="s">
        <v>892</v>
      </c>
      <c r="C3639" s="85"/>
      <c r="D3639" s="65"/>
      <c r="F3639" s="65"/>
      <c r="G3639" s="85" t="s">
        <v>2308</v>
      </c>
      <c r="H3639" s="85"/>
      <c r="I3639" s="85"/>
    </row>
    <row r="3640" spans="1:9" ht="57.6" x14ac:dyDescent="0.3">
      <c r="A3640" s="59"/>
      <c r="B3640" s="63" t="s">
        <v>894</v>
      </c>
      <c r="C3640" s="85"/>
      <c r="D3640" s="65"/>
      <c r="F3640" s="65"/>
      <c r="G3640" s="85" t="s">
        <v>2309</v>
      </c>
      <c r="H3640" s="85"/>
      <c r="I3640" s="85"/>
    </row>
    <row r="3641" spans="1:9" ht="57.6" x14ac:dyDescent="0.3">
      <c r="A3641" s="59"/>
      <c r="B3641" s="63" t="s">
        <v>896</v>
      </c>
      <c r="C3641" s="85"/>
      <c r="D3641" s="65"/>
      <c r="F3641" s="65"/>
      <c r="G3641" s="85" t="s">
        <v>2310</v>
      </c>
      <c r="H3641" s="85"/>
      <c r="I3641" s="85"/>
    </row>
    <row r="3642" spans="1:9" ht="100.8" x14ac:dyDescent="0.3">
      <c r="A3642" s="59"/>
      <c r="B3642" s="63" t="s">
        <v>898</v>
      </c>
      <c r="C3642" s="85"/>
      <c r="D3642" s="65"/>
      <c r="F3642" s="65"/>
      <c r="G3642" s="85" t="s">
        <v>2311</v>
      </c>
      <c r="H3642" s="85"/>
      <c r="I3642" s="85"/>
    </row>
    <row r="3643" spans="1:9" ht="43.2" x14ac:dyDescent="0.3">
      <c r="A3643" s="59"/>
      <c r="B3643" s="63" t="s">
        <v>597</v>
      </c>
      <c r="C3643" s="88"/>
      <c r="D3643" s="65"/>
      <c r="F3643" s="65"/>
      <c r="G3643" s="88" t="s">
        <v>2130</v>
      </c>
      <c r="H3643" s="88"/>
      <c r="I3643" s="88"/>
    </row>
    <row r="3644" spans="1:9" ht="86.4" x14ac:dyDescent="0.3">
      <c r="A3644" s="59"/>
      <c r="B3644" s="63" t="s">
        <v>900</v>
      </c>
      <c r="C3644" s="85"/>
      <c r="D3644" s="65"/>
      <c r="F3644" s="65"/>
      <c r="G3644" s="85" t="s">
        <v>2312</v>
      </c>
      <c r="H3644" s="85"/>
      <c r="I3644" s="85"/>
    </row>
    <row r="3645" spans="1:9" ht="86.4" x14ac:dyDescent="0.3">
      <c r="A3645" s="59"/>
      <c r="B3645" s="63" t="s">
        <v>902</v>
      </c>
      <c r="C3645" s="85"/>
      <c r="D3645" s="65"/>
      <c r="F3645" s="65"/>
      <c r="G3645" s="85" t="s">
        <v>2313</v>
      </c>
      <c r="H3645" s="85"/>
      <c r="I3645" s="85"/>
    </row>
    <row r="3646" spans="1:9" ht="57.6" x14ac:dyDescent="0.3">
      <c r="A3646" s="59"/>
      <c r="B3646" s="63" t="s">
        <v>904</v>
      </c>
      <c r="C3646" s="85"/>
      <c r="D3646" s="65"/>
      <c r="F3646" s="65"/>
      <c r="G3646" s="85" t="s">
        <v>2314</v>
      </c>
      <c r="H3646" s="85"/>
      <c r="I3646" s="85"/>
    </row>
    <row r="3647" spans="1:9" ht="86.4" x14ac:dyDescent="0.3">
      <c r="A3647" s="59"/>
      <c r="B3647" s="63" t="s">
        <v>906</v>
      </c>
      <c r="C3647" s="85"/>
      <c r="D3647" s="65"/>
      <c r="F3647" s="65"/>
      <c r="G3647" s="85" t="s">
        <v>2315</v>
      </c>
      <c r="H3647" s="85"/>
      <c r="I3647" s="85"/>
    </row>
    <row r="3648" spans="1:9" ht="86.4" x14ac:dyDescent="0.3">
      <c r="A3648" s="59"/>
      <c r="B3648" s="63" t="s">
        <v>908</v>
      </c>
      <c r="C3648" s="85"/>
      <c r="D3648" s="65"/>
      <c r="F3648" s="65"/>
      <c r="G3648" s="85" t="s">
        <v>2316</v>
      </c>
      <c r="H3648" s="85"/>
      <c r="I3648" s="85"/>
    </row>
    <row r="3649" spans="1:9" ht="86.4" x14ac:dyDescent="0.3">
      <c r="A3649" s="59"/>
      <c r="B3649" s="63" t="s">
        <v>599</v>
      </c>
      <c r="C3649" s="85"/>
      <c r="D3649" s="65"/>
      <c r="F3649" s="65"/>
      <c r="G3649" s="85" t="s">
        <v>2131</v>
      </c>
      <c r="H3649" s="85"/>
      <c r="I3649" s="85"/>
    </row>
    <row r="3650" spans="1:9" ht="43.2" x14ac:dyDescent="0.3">
      <c r="A3650" s="59"/>
      <c r="B3650" s="63" t="s">
        <v>910</v>
      </c>
      <c r="C3650" s="66"/>
      <c r="D3650" s="65"/>
      <c r="F3650" s="65"/>
      <c r="G3650" s="66" t="s">
        <v>2317</v>
      </c>
      <c r="H3650" s="66"/>
      <c r="I3650" s="66"/>
    </row>
    <row r="3651" spans="1:9" ht="28.8" x14ac:dyDescent="0.3">
      <c r="A3651" s="59"/>
      <c r="B3651" s="63" t="s">
        <v>912</v>
      </c>
      <c r="C3651" s="66"/>
      <c r="D3651" s="65"/>
      <c r="F3651" s="65"/>
      <c r="G3651" s="66" t="s">
        <v>2318</v>
      </c>
      <c r="H3651" s="66"/>
      <c r="I3651" s="66"/>
    </row>
    <row r="3652" spans="1:9" ht="86.4" x14ac:dyDescent="0.3">
      <c r="A3652" s="59"/>
      <c r="B3652" s="63" t="s">
        <v>914</v>
      </c>
      <c r="C3652" s="66"/>
      <c r="D3652" s="65"/>
      <c r="F3652" s="65"/>
      <c r="G3652" s="66" t="s">
        <v>2319</v>
      </c>
      <c r="H3652" s="66"/>
      <c r="I3652" s="66"/>
    </row>
    <row r="3653" spans="1:9" ht="115.2" x14ac:dyDescent="0.3">
      <c r="A3653" s="59"/>
      <c r="B3653" s="63" t="s">
        <v>916</v>
      </c>
      <c r="C3653" s="66"/>
      <c r="D3653" s="65"/>
      <c r="F3653" s="65"/>
      <c r="G3653" s="66" t="s">
        <v>2320</v>
      </c>
      <c r="H3653" s="66"/>
      <c r="I3653" s="66"/>
    </row>
    <row r="3654" spans="1:9" x14ac:dyDescent="0.3">
      <c r="A3654" s="59"/>
      <c r="B3654" s="63" t="s">
        <v>918</v>
      </c>
      <c r="C3654" s="85"/>
      <c r="D3654" s="65"/>
      <c r="F3654" s="65"/>
      <c r="G3654" s="85" t="s">
        <v>2321</v>
      </c>
      <c r="H3654" s="85"/>
      <c r="I3654" s="85"/>
    </row>
    <row r="3655" spans="1:9" ht="28.8" x14ac:dyDescent="0.3">
      <c r="A3655" s="59"/>
      <c r="B3655" s="63" t="s">
        <v>920</v>
      </c>
      <c r="C3655" s="85"/>
      <c r="D3655" s="65"/>
      <c r="F3655" s="65"/>
      <c r="G3655" s="85" t="s">
        <v>2322</v>
      </c>
      <c r="H3655" s="85"/>
      <c r="I3655" s="85"/>
    </row>
    <row r="3656" spans="1:9" ht="43.2" x14ac:dyDescent="0.3">
      <c r="A3656" s="59"/>
      <c r="B3656" s="63" t="s">
        <v>922</v>
      </c>
      <c r="C3656" s="85"/>
      <c r="D3656" s="65"/>
      <c r="F3656" s="65"/>
      <c r="G3656" s="85" t="s">
        <v>2323</v>
      </c>
      <c r="H3656" s="85"/>
      <c r="I3656" s="85"/>
    </row>
    <row r="3657" spans="1:9" ht="86.4" x14ac:dyDescent="0.3">
      <c r="A3657" s="59"/>
      <c r="B3657" s="63" t="s">
        <v>601</v>
      </c>
      <c r="C3657" s="66"/>
      <c r="D3657" s="65"/>
      <c r="F3657" s="65"/>
      <c r="G3657" s="66" t="s">
        <v>2132</v>
      </c>
      <c r="H3657" s="66"/>
      <c r="I3657" s="66"/>
    </row>
    <row r="3658" spans="1:9" ht="100.8" x14ac:dyDescent="0.3">
      <c r="A3658" s="59"/>
      <c r="B3658" s="63" t="s">
        <v>603</v>
      </c>
      <c r="C3658" s="85"/>
      <c r="D3658" s="65"/>
      <c r="F3658" s="65"/>
      <c r="G3658" s="85" t="s">
        <v>2133</v>
      </c>
      <c r="H3658" s="85"/>
      <c r="I3658" s="85"/>
    </row>
    <row r="3659" spans="1:9" ht="43.2" x14ac:dyDescent="0.3">
      <c r="A3659" s="59"/>
      <c r="B3659" s="63" t="s">
        <v>924</v>
      </c>
      <c r="C3659" s="66"/>
      <c r="D3659" s="65"/>
      <c r="F3659" s="65"/>
      <c r="G3659" s="66" t="s">
        <v>2324</v>
      </c>
      <c r="H3659" s="66"/>
      <c r="I3659" s="66"/>
    </row>
    <row r="3660" spans="1:9" ht="86.4" x14ac:dyDescent="0.3">
      <c r="A3660" s="59"/>
      <c r="B3660" s="63" t="s">
        <v>926</v>
      </c>
      <c r="C3660" s="66"/>
      <c r="D3660" s="65"/>
      <c r="F3660" s="65"/>
      <c r="G3660" s="66" t="s">
        <v>2325</v>
      </c>
      <c r="H3660" s="66"/>
      <c r="I3660" s="66"/>
    </row>
    <row r="3661" spans="1:9" ht="43.2" x14ac:dyDescent="0.3">
      <c r="A3661" s="59"/>
      <c r="B3661" s="63" t="s">
        <v>605</v>
      </c>
      <c r="C3661" s="88"/>
      <c r="D3661" s="65"/>
      <c r="F3661" s="65"/>
      <c r="G3661" s="88" t="s">
        <v>2134</v>
      </c>
      <c r="H3661" s="88"/>
      <c r="I3661" s="88"/>
    </row>
    <row r="3662" spans="1:9" ht="43.2" x14ac:dyDescent="0.3">
      <c r="A3662" s="59"/>
      <c r="B3662" s="63" t="s">
        <v>607</v>
      </c>
      <c r="C3662" s="85"/>
      <c r="D3662" s="65"/>
      <c r="F3662" s="65"/>
      <c r="G3662" s="66" t="s">
        <v>2135</v>
      </c>
      <c r="H3662" s="85"/>
      <c r="I3662" s="85"/>
    </row>
    <row r="3663" spans="1:9" ht="28.8" x14ac:dyDescent="0.3">
      <c r="A3663" s="59"/>
      <c r="B3663" s="63" t="s">
        <v>928</v>
      </c>
      <c r="C3663" s="85"/>
      <c r="D3663" s="65"/>
      <c r="F3663" s="65"/>
      <c r="G3663" s="85" t="s">
        <v>2326</v>
      </c>
      <c r="H3663" s="85"/>
      <c r="I3663" s="85"/>
    </row>
    <row r="3664" spans="1:9" x14ac:dyDescent="0.3">
      <c r="A3664" s="59"/>
      <c r="B3664" s="63" t="s">
        <v>930</v>
      </c>
      <c r="C3664" s="85"/>
      <c r="D3664" s="65"/>
      <c r="F3664" s="65"/>
      <c r="G3664" s="85" t="s">
        <v>2327</v>
      </c>
      <c r="H3664" s="85"/>
      <c r="I3664" s="85"/>
    </row>
    <row r="3665" spans="1:9" x14ac:dyDescent="0.3">
      <c r="A3665" s="59"/>
      <c r="B3665" s="63" t="s">
        <v>932</v>
      </c>
      <c r="C3665" s="85"/>
      <c r="D3665" s="65"/>
      <c r="F3665" s="65"/>
      <c r="G3665" s="85" t="s">
        <v>2328</v>
      </c>
      <c r="H3665" s="85"/>
      <c r="I3665" s="85"/>
    </row>
    <row r="3666" spans="1:9" ht="57.6" x14ac:dyDescent="0.3">
      <c r="A3666" s="59"/>
      <c r="B3666" s="63" t="s">
        <v>934</v>
      </c>
      <c r="C3666" s="85"/>
      <c r="D3666" s="65"/>
      <c r="F3666" s="65"/>
      <c r="G3666" s="85" t="s">
        <v>2329</v>
      </c>
      <c r="H3666" s="85"/>
      <c r="I3666" s="85"/>
    </row>
    <row r="3667" spans="1:9" ht="28.8" x14ac:dyDescent="0.3">
      <c r="A3667" s="59"/>
      <c r="B3667" s="63" t="s">
        <v>609</v>
      </c>
      <c r="C3667" s="85"/>
      <c r="D3667" s="65"/>
      <c r="F3667" s="65"/>
      <c r="G3667" s="66" t="s">
        <v>2136</v>
      </c>
      <c r="H3667" s="85"/>
      <c r="I3667" s="85"/>
    </row>
    <row r="3668" spans="1:9" ht="43.2" x14ac:dyDescent="0.3">
      <c r="A3668" s="59"/>
      <c r="B3668" s="63" t="s">
        <v>936</v>
      </c>
      <c r="C3668" s="85"/>
      <c r="D3668" s="65"/>
      <c r="F3668" s="65"/>
      <c r="G3668" s="85" t="s">
        <v>2330</v>
      </c>
      <c r="H3668" s="85"/>
      <c r="I3668" s="85"/>
    </row>
    <row r="3669" spans="1:9" ht="129.6" x14ac:dyDescent="0.3">
      <c r="A3669" s="59"/>
      <c r="B3669" s="63" t="s">
        <v>611</v>
      </c>
      <c r="C3669" s="66"/>
      <c r="D3669" s="65"/>
      <c r="F3669" s="65"/>
      <c r="G3669" s="66" t="s">
        <v>2137</v>
      </c>
      <c r="H3669" s="66"/>
      <c r="I3669" s="66"/>
    </row>
    <row r="3670" spans="1:9" ht="43.2" x14ac:dyDescent="0.3">
      <c r="A3670" s="59"/>
      <c r="B3670" s="63" t="s">
        <v>938</v>
      </c>
      <c r="C3670" s="102"/>
      <c r="D3670" s="56"/>
      <c r="F3670" s="65"/>
      <c r="G3670" s="102" t="s">
        <v>2331</v>
      </c>
      <c r="H3670" s="102"/>
      <c r="I3670" s="56"/>
    </row>
    <row r="3671" spans="1:9" ht="28.8" x14ac:dyDescent="0.3">
      <c r="A3671" s="59"/>
      <c r="B3671" s="63" t="s">
        <v>940</v>
      </c>
      <c r="C3671" s="78"/>
      <c r="D3671" s="56"/>
      <c r="F3671" s="65"/>
      <c r="G3671" s="78" t="s">
        <v>2332</v>
      </c>
      <c r="H3671" s="78"/>
      <c r="I3671" s="56"/>
    </row>
    <row r="3672" spans="1:9" ht="28.8" x14ac:dyDescent="0.3">
      <c r="A3672" s="59"/>
      <c r="B3672" s="63" t="s">
        <v>942</v>
      </c>
      <c r="C3672" s="78"/>
      <c r="D3672" s="56"/>
      <c r="F3672" s="65"/>
      <c r="G3672" s="78" t="s">
        <v>2333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2739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2740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2741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2742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2743</v>
      </c>
      <c r="G3677" s="66"/>
      <c r="H3677" s="66"/>
      <c r="I3677" s="56"/>
    </row>
    <row r="3678" spans="1:9" ht="57.6" x14ac:dyDescent="0.3">
      <c r="A3678" s="59"/>
      <c r="B3678" s="63" t="s">
        <v>544</v>
      </c>
      <c r="C3678" s="86"/>
      <c r="D3678" s="56"/>
      <c r="F3678" s="65"/>
      <c r="G3678" s="86" t="s">
        <v>2093</v>
      </c>
      <c r="H3678" s="86"/>
      <c r="I3678" s="56"/>
    </row>
    <row r="3679" spans="1:9" ht="100.8" x14ac:dyDescent="0.3">
      <c r="A3679" s="59"/>
      <c r="B3679" s="85" t="s">
        <v>546</v>
      </c>
      <c r="C3679" s="66"/>
      <c r="D3679" s="56"/>
      <c r="F3679" s="65"/>
      <c r="G3679" s="66" t="s">
        <v>2094</v>
      </c>
      <c r="H3679" s="66"/>
      <c r="I3679" s="56"/>
    </row>
    <row r="3680" spans="1:9" ht="57.6" x14ac:dyDescent="0.3">
      <c r="A3680" s="59"/>
      <c r="B3680" s="85" t="s">
        <v>548</v>
      </c>
      <c r="C3680" s="66"/>
      <c r="D3680" s="56"/>
      <c r="F3680" s="65"/>
      <c r="G3680" s="66" t="s">
        <v>2095</v>
      </c>
      <c r="H3680" s="66"/>
      <c r="I3680" s="56"/>
    </row>
    <row r="3681" spans="1:9" ht="72" x14ac:dyDescent="0.3">
      <c r="A3681" s="59"/>
      <c r="B3681" s="85" t="s">
        <v>550</v>
      </c>
      <c r="C3681" s="66"/>
      <c r="D3681" s="56"/>
      <c r="F3681" s="65"/>
      <c r="G3681" s="66" t="s">
        <v>2096</v>
      </c>
      <c r="H3681" s="66"/>
      <c r="I3681" s="56"/>
    </row>
    <row r="3682" spans="1:9" ht="72" x14ac:dyDescent="0.3">
      <c r="A3682" s="59"/>
      <c r="B3682" s="85" t="s">
        <v>552</v>
      </c>
      <c r="C3682" s="66"/>
      <c r="D3682" s="56"/>
      <c r="F3682" s="65"/>
      <c r="G3682" s="66" t="s">
        <v>2097</v>
      </c>
      <c r="H3682" s="66"/>
      <c r="I3682" s="56"/>
    </row>
    <row r="3683" spans="1:9" ht="72" x14ac:dyDescent="0.3">
      <c r="A3683" s="59"/>
      <c r="B3683" s="85" t="s">
        <v>554</v>
      </c>
      <c r="C3683" s="66"/>
      <c r="D3683" s="56"/>
      <c r="F3683" s="65"/>
      <c r="G3683" s="66" t="s">
        <v>2098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2744</v>
      </c>
      <c r="G3684" s="66"/>
      <c r="H3684" s="66"/>
      <c r="I3684" s="56"/>
    </row>
    <row r="3685" spans="1:9" ht="72" x14ac:dyDescent="0.3">
      <c r="A3685" s="59"/>
      <c r="B3685" s="63" t="s">
        <v>557</v>
      </c>
      <c r="C3685" s="86"/>
      <c r="D3685" s="56"/>
      <c r="F3685" s="65"/>
      <c r="G3685" s="86" t="s">
        <v>2100</v>
      </c>
      <c r="H3685" s="86"/>
      <c r="I3685" s="56"/>
    </row>
    <row r="3686" spans="1:9" ht="72" x14ac:dyDescent="0.3">
      <c r="A3686" s="59"/>
      <c r="B3686" s="85" t="s">
        <v>559</v>
      </c>
      <c r="C3686" s="66"/>
      <c r="D3686" s="56"/>
      <c r="F3686" s="65"/>
      <c r="G3686" s="66" t="s">
        <v>2101</v>
      </c>
      <c r="H3686" s="66"/>
      <c r="I3686" s="56"/>
    </row>
    <row r="3687" spans="1:9" ht="72" x14ac:dyDescent="0.3">
      <c r="A3687" s="59"/>
      <c r="B3687" s="85" t="s">
        <v>561</v>
      </c>
      <c r="C3687" s="66"/>
      <c r="D3687" s="56"/>
      <c r="F3687" s="65"/>
      <c r="G3687" s="66" t="s">
        <v>2102</v>
      </c>
      <c r="H3687" s="66"/>
      <c r="I3687" s="56"/>
    </row>
    <row r="3688" spans="1:9" ht="72" x14ac:dyDescent="0.3">
      <c r="A3688" s="59"/>
      <c r="B3688" s="85" t="s">
        <v>563</v>
      </c>
      <c r="C3688" s="66"/>
      <c r="D3688" s="56"/>
      <c r="F3688" s="65"/>
      <c r="G3688" s="66" t="s">
        <v>2103</v>
      </c>
      <c r="H3688" s="66"/>
      <c r="I3688" s="56"/>
    </row>
    <row r="3689" spans="1:9" ht="86.4" x14ac:dyDescent="0.3">
      <c r="A3689" s="59"/>
      <c r="B3689" s="85" t="s">
        <v>565</v>
      </c>
      <c r="C3689" s="66"/>
      <c r="D3689" s="56"/>
      <c r="F3689" s="65"/>
      <c r="G3689" s="66" t="s">
        <v>2104</v>
      </c>
      <c r="H3689" s="66"/>
      <c r="I3689" s="56"/>
    </row>
    <row r="3690" spans="1:9" ht="72" x14ac:dyDescent="0.3">
      <c r="A3690" s="59"/>
      <c r="B3690" s="85" t="s">
        <v>567</v>
      </c>
      <c r="C3690" s="66"/>
      <c r="D3690" s="56"/>
      <c r="F3690" s="65"/>
      <c r="G3690" s="66" t="s">
        <v>2105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2745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2746</v>
      </c>
      <c r="G3692" s="66"/>
      <c r="H3692" s="66"/>
      <c r="I3692" s="56"/>
    </row>
    <row r="3693" spans="1:9" ht="57.6" x14ac:dyDescent="0.3">
      <c r="A3693" s="59"/>
      <c r="B3693" s="63" t="s">
        <v>544</v>
      </c>
      <c r="C3693" s="86"/>
      <c r="D3693" s="56"/>
      <c r="F3693" s="65"/>
      <c r="G3693" s="86" t="s">
        <v>2093</v>
      </c>
      <c r="H3693" s="86"/>
      <c r="I3693" s="56"/>
    </row>
    <row r="3694" spans="1:9" ht="100.8" x14ac:dyDescent="0.3">
      <c r="A3694" s="59"/>
      <c r="B3694" s="85" t="s">
        <v>546</v>
      </c>
      <c r="C3694" s="66"/>
      <c r="D3694" s="56"/>
      <c r="F3694" s="65"/>
      <c r="G3694" s="66" t="s">
        <v>2094</v>
      </c>
      <c r="H3694" s="66"/>
      <c r="I3694" s="56"/>
    </row>
    <row r="3695" spans="1:9" ht="57.6" x14ac:dyDescent="0.3">
      <c r="A3695" s="59"/>
      <c r="B3695" s="85" t="s">
        <v>548</v>
      </c>
      <c r="C3695" s="66"/>
      <c r="D3695" s="56"/>
      <c r="F3695" s="65"/>
      <c r="G3695" s="66" t="s">
        <v>2095</v>
      </c>
      <c r="H3695" s="66"/>
      <c r="I3695" s="56"/>
    </row>
    <row r="3696" spans="1:9" ht="72" x14ac:dyDescent="0.3">
      <c r="A3696" s="59"/>
      <c r="B3696" s="85" t="s">
        <v>550</v>
      </c>
      <c r="C3696" s="66"/>
      <c r="D3696" s="56"/>
      <c r="F3696" s="65"/>
      <c r="G3696" s="66" t="s">
        <v>2096</v>
      </c>
      <c r="H3696" s="66"/>
      <c r="I3696" s="56"/>
    </row>
    <row r="3697" spans="1:9" ht="72" x14ac:dyDescent="0.3">
      <c r="A3697" s="59"/>
      <c r="B3697" s="85" t="s">
        <v>552</v>
      </c>
      <c r="C3697" s="66"/>
      <c r="D3697" s="56"/>
      <c r="F3697" s="65"/>
      <c r="G3697" s="66" t="s">
        <v>2097</v>
      </c>
      <c r="H3697" s="66"/>
      <c r="I3697" s="56"/>
    </row>
    <row r="3698" spans="1:9" ht="72" x14ac:dyDescent="0.3">
      <c r="A3698" s="59"/>
      <c r="B3698" s="85" t="s">
        <v>554</v>
      </c>
      <c r="C3698" s="66"/>
      <c r="D3698" s="56"/>
      <c r="F3698" s="65"/>
      <c r="G3698" s="66" t="s">
        <v>2098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2747</v>
      </c>
      <c r="G3699" s="66"/>
      <c r="H3699" s="66"/>
      <c r="I3699" s="56"/>
    </row>
    <row r="3700" spans="1:9" ht="72" x14ac:dyDescent="0.3">
      <c r="A3700" s="59"/>
      <c r="B3700" s="63" t="s">
        <v>557</v>
      </c>
      <c r="C3700" s="86"/>
      <c r="D3700" s="56"/>
      <c r="F3700" s="65"/>
      <c r="G3700" s="86" t="s">
        <v>2100</v>
      </c>
      <c r="H3700" s="86"/>
      <c r="I3700" s="56"/>
    </row>
    <row r="3701" spans="1:9" ht="72" x14ac:dyDescent="0.3">
      <c r="A3701" s="59"/>
      <c r="B3701" s="85" t="s">
        <v>559</v>
      </c>
      <c r="C3701" s="66"/>
      <c r="D3701" s="56"/>
      <c r="F3701" s="65"/>
      <c r="G3701" s="66" t="s">
        <v>2101</v>
      </c>
      <c r="H3701" s="66"/>
      <c r="I3701" s="56"/>
    </row>
    <row r="3702" spans="1:9" ht="72" x14ac:dyDescent="0.3">
      <c r="A3702" s="59"/>
      <c r="B3702" s="85" t="s">
        <v>561</v>
      </c>
      <c r="C3702" s="66"/>
      <c r="D3702" s="56"/>
      <c r="F3702" s="65"/>
      <c r="G3702" s="66" t="s">
        <v>2102</v>
      </c>
      <c r="H3702" s="66"/>
      <c r="I3702" s="56"/>
    </row>
    <row r="3703" spans="1:9" ht="72" x14ac:dyDescent="0.3">
      <c r="A3703" s="59"/>
      <c r="B3703" s="85" t="s">
        <v>563</v>
      </c>
      <c r="C3703" s="66"/>
      <c r="D3703" s="56"/>
      <c r="F3703" s="65"/>
      <c r="G3703" s="66" t="s">
        <v>2103</v>
      </c>
      <c r="H3703" s="66"/>
      <c r="I3703" s="56"/>
    </row>
    <row r="3704" spans="1:9" ht="86.4" x14ac:dyDescent="0.3">
      <c r="A3704" s="59"/>
      <c r="B3704" s="85" t="s">
        <v>565</v>
      </c>
      <c r="C3704" s="66"/>
      <c r="D3704" s="56"/>
      <c r="F3704" s="65"/>
      <c r="G3704" s="66" t="s">
        <v>2104</v>
      </c>
      <c r="H3704" s="66"/>
      <c r="I3704" s="56"/>
    </row>
    <row r="3705" spans="1:9" ht="72" x14ac:dyDescent="0.3">
      <c r="A3705" s="59"/>
      <c r="B3705" s="85" t="s">
        <v>567</v>
      </c>
      <c r="C3705" s="66"/>
      <c r="D3705" s="56"/>
      <c r="F3705" s="65"/>
      <c r="G3705" s="66" t="s">
        <v>2105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2748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2749</v>
      </c>
      <c r="G3707" s="66"/>
      <c r="H3707" s="66"/>
      <c r="I3707" s="56"/>
    </row>
    <row r="3708" spans="1:9" ht="57.6" x14ac:dyDescent="0.3">
      <c r="A3708" s="59"/>
      <c r="B3708" s="63" t="s">
        <v>544</v>
      </c>
      <c r="C3708" s="86"/>
      <c r="D3708" s="56"/>
      <c r="F3708" s="65"/>
      <c r="G3708" s="86" t="s">
        <v>2093</v>
      </c>
      <c r="H3708" s="86"/>
      <c r="I3708" s="56"/>
    </row>
    <row r="3709" spans="1:9" ht="100.8" x14ac:dyDescent="0.3">
      <c r="A3709" s="59"/>
      <c r="B3709" s="85" t="s">
        <v>546</v>
      </c>
      <c r="C3709" s="66"/>
      <c r="D3709" s="56"/>
      <c r="F3709" s="65"/>
      <c r="G3709" s="66" t="s">
        <v>2094</v>
      </c>
      <c r="H3709" s="66"/>
      <c r="I3709" s="56"/>
    </row>
    <row r="3710" spans="1:9" ht="57.6" x14ac:dyDescent="0.3">
      <c r="A3710" s="59"/>
      <c r="B3710" s="85" t="s">
        <v>548</v>
      </c>
      <c r="C3710" s="66"/>
      <c r="D3710" s="56"/>
      <c r="F3710" s="65"/>
      <c r="G3710" s="66" t="s">
        <v>2095</v>
      </c>
      <c r="H3710" s="66"/>
      <c r="I3710" s="56"/>
    </row>
    <row r="3711" spans="1:9" ht="72" x14ac:dyDescent="0.3">
      <c r="A3711" s="59"/>
      <c r="B3711" s="85" t="s">
        <v>550</v>
      </c>
      <c r="C3711" s="66"/>
      <c r="D3711" s="56"/>
      <c r="F3711" s="65"/>
      <c r="G3711" s="66" t="s">
        <v>2096</v>
      </c>
      <c r="H3711" s="66"/>
      <c r="I3711" s="56"/>
    </row>
    <row r="3712" spans="1:9" ht="72" x14ac:dyDescent="0.3">
      <c r="A3712" s="59"/>
      <c r="B3712" s="85" t="s">
        <v>552</v>
      </c>
      <c r="C3712" s="66"/>
      <c r="D3712" s="56"/>
      <c r="F3712" s="65"/>
      <c r="G3712" s="66" t="s">
        <v>2097</v>
      </c>
      <c r="H3712" s="66"/>
      <c r="I3712" s="56"/>
    </row>
    <row r="3713" spans="1:9" ht="72" x14ac:dyDescent="0.3">
      <c r="A3713" s="59"/>
      <c r="B3713" s="85" t="s">
        <v>554</v>
      </c>
      <c r="C3713" s="66"/>
      <c r="D3713" s="56"/>
      <c r="F3713" s="65"/>
      <c r="G3713" s="66" t="s">
        <v>2098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2750</v>
      </c>
      <c r="G3714" s="66"/>
      <c r="H3714" s="66"/>
      <c r="I3714" s="56"/>
    </row>
    <row r="3715" spans="1:9" ht="72" x14ac:dyDescent="0.3">
      <c r="A3715" s="59"/>
      <c r="B3715" s="63" t="s">
        <v>557</v>
      </c>
      <c r="C3715" s="86"/>
      <c r="D3715" s="56"/>
      <c r="F3715" s="65"/>
      <c r="G3715" s="86" t="s">
        <v>2100</v>
      </c>
      <c r="H3715" s="86"/>
      <c r="I3715" s="56"/>
    </row>
    <row r="3716" spans="1:9" ht="72" x14ac:dyDescent="0.3">
      <c r="A3716" s="59"/>
      <c r="B3716" s="85" t="s">
        <v>559</v>
      </c>
      <c r="C3716" s="66"/>
      <c r="D3716" s="56"/>
      <c r="F3716" s="65"/>
      <c r="G3716" s="66" t="s">
        <v>2101</v>
      </c>
      <c r="H3716" s="66"/>
      <c r="I3716" s="56"/>
    </row>
    <row r="3717" spans="1:9" ht="72" x14ac:dyDescent="0.3">
      <c r="A3717" s="59"/>
      <c r="B3717" s="85" t="s">
        <v>561</v>
      </c>
      <c r="C3717" s="66"/>
      <c r="D3717" s="56"/>
      <c r="F3717" s="65"/>
      <c r="G3717" s="66" t="s">
        <v>2102</v>
      </c>
      <c r="H3717" s="66"/>
      <c r="I3717" s="56"/>
    </row>
    <row r="3718" spans="1:9" ht="72" x14ac:dyDescent="0.3">
      <c r="A3718" s="59"/>
      <c r="B3718" s="85" t="s">
        <v>563</v>
      </c>
      <c r="C3718" s="66"/>
      <c r="D3718" s="56"/>
      <c r="F3718" s="65"/>
      <c r="G3718" s="66" t="s">
        <v>2103</v>
      </c>
      <c r="H3718" s="66"/>
      <c r="I3718" s="56"/>
    </row>
    <row r="3719" spans="1:9" ht="86.4" x14ac:dyDescent="0.3">
      <c r="A3719" s="59"/>
      <c r="B3719" s="85" t="s">
        <v>565</v>
      </c>
      <c r="C3719" s="66"/>
      <c r="D3719" s="56"/>
      <c r="F3719" s="65"/>
      <c r="G3719" s="66" t="s">
        <v>2104</v>
      </c>
      <c r="H3719" s="66"/>
      <c r="I3719" s="56"/>
    </row>
    <row r="3720" spans="1:9" ht="72" x14ac:dyDescent="0.3">
      <c r="A3720" s="59"/>
      <c r="B3720" s="85" t="s">
        <v>567</v>
      </c>
      <c r="C3720" s="66"/>
      <c r="D3720" s="56"/>
      <c r="F3720" s="65"/>
      <c r="G3720" s="66" t="s">
        <v>2105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2751</v>
      </c>
      <c r="G3721" s="66"/>
      <c r="H3721" s="66"/>
      <c r="I3721" s="56"/>
    </row>
    <row r="3722" spans="1:9" ht="57.6" x14ac:dyDescent="0.3">
      <c r="A3722" s="59"/>
      <c r="B3722" s="63" t="s">
        <v>544</v>
      </c>
      <c r="C3722" s="86"/>
      <c r="D3722" s="56"/>
      <c r="F3722" s="65"/>
      <c r="G3722" s="86" t="s">
        <v>2093</v>
      </c>
      <c r="H3722" s="86"/>
      <c r="I3722" s="56"/>
    </row>
    <row r="3723" spans="1:9" ht="100.8" x14ac:dyDescent="0.3">
      <c r="A3723" s="59"/>
      <c r="B3723" s="85" t="s">
        <v>546</v>
      </c>
      <c r="C3723" s="66"/>
      <c r="D3723" s="56"/>
      <c r="F3723" s="65"/>
      <c r="G3723" s="66" t="s">
        <v>2094</v>
      </c>
      <c r="H3723" s="66"/>
      <c r="I3723" s="56"/>
    </row>
    <row r="3724" spans="1:9" ht="57.6" x14ac:dyDescent="0.3">
      <c r="A3724" s="59"/>
      <c r="B3724" s="85" t="s">
        <v>548</v>
      </c>
      <c r="C3724" s="66"/>
      <c r="D3724" s="56"/>
      <c r="F3724" s="65"/>
      <c r="G3724" s="66" t="s">
        <v>2095</v>
      </c>
      <c r="H3724" s="66"/>
      <c r="I3724" s="56"/>
    </row>
    <row r="3725" spans="1:9" ht="72" x14ac:dyDescent="0.3">
      <c r="A3725" s="59"/>
      <c r="B3725" s="85" t="s">
        <v>550</v>
      </c>
      <c r="C3725" s="66"/>
      <c r="D3725" s="56"/>
      <c r="F3725" s="65"/>
      <c r="G3725" s="66" t="s">
        <v>2096</v>
      </c>
      <c r="H3725" s="66"/>
      <c r="I3725" s="56"/>
    </row>
    <row r="3726" spans="1:9" ht="72" x14ac:dyDescent="0.3">
      <c r="A3726" s="59"/>
      <c r="B3726" s="85" t="s">
        <v>552</v>
      </c>
      <c r="C3726" s="66"/>
      <c r="D3726" s="56"/>
      <c r="F3726" s="65"/>
      <c r="G3726" s="66" t="s">
        <v>2097</v>
      </c>
      <c r="H3726" s="66"/>
      <c r="I3726" s="56"/>
    </row>
    <row r="3727" spans="1:9" ht="72" x14ac:dyDescent="0.3">
      <c r="A3727" s="59"/>
      <c r="B3727" s="85" t="s">
        <v>554</v>
      </c>
      <c r="C3727" s="66"/>
      <c r="D3727" s="56"/>
      <c r="F3727" s="65"/>
      <c r="G3727" s="66" t="s">
        <v>2098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2752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2753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2754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2755</v>
      </c>
      <c r="G3731" s="66"/>
      <c r="H3731" s="66"/>
      <c r="I3731" s="56"/>
    </row>
    <row r="3732" spans="1:9" ht="72" x14ac:dyDescent="0.3">
      <c r="A3732" s="59"/>
      <c r="B3732" s="63" t="s">
        <v>593</v>
      </c>
      <c r="C3732" s="86"/>
      <c r="D3732" s="56"/>
      <c r="F3732" s="65"/>
      <c r="G3732" s="86" t="s">
        <v>2128</v>
      </c>
      <c r="H3732" s="86"/>
      <c r="I3732" s="56"/>
    </row>
    <row r="3733" spans="1:9" ht="43.2" x14ac:dyDescent="0.3">
      <c r="A3733" s="59"/>
      <c r="B3733" s="63" t="s">
        <v>595</v>
      </c>
      <c r="C3733" s="85"/>
      <c r="D3733" s="56"/>
      <c r="F3733" s="65"/>
      <c r="G3733" s="85" t="s">
        <v>2129</v>
      </c>
      <c r="H3733" s="85"/>
      <c r="I3733" s="56"/>
    </row>
    <row r="3734" spans="1:9" ht="43.2" x14ac:dyDescent="0.3">
      <c r="A3734" s="59"/>
      <c r="B3734" s="63" t="s">
        <v>597</v>
      </c>
      <c r="C3734" s="88"/>
      <c r="D3734" s="56"/>
      <c r="F3734" s="65"/>
      <c r="G3734" s="88" t="s">
        <v>2130</v>
      </c>
      <c r="H3734" s="88"/>
      <c r="I3734" s="56"/>
    </row>
    <row r="3735" spans="1:9" ht="86.4" x14ac:dyDescent="0.3">
      <c r="A3735" s="59"/>
      <c r="B3735" s="63" t="s">
        <v>599</v>
      </c>
      <c r="C3735" s="85"/>
      <c r="D3735" s="56"/>
      <c r="F3735" s="65"/>
      <c r="G3735" s="85" t="s">
        <v>2131</v>
      </c>
      <c r="H3735" s="85"/>
      <c r="I3735" s="56"/>
    </row>
    <row r="3736" spans="1:9" ht="86.4" x14ac:dyDescent="0.3">
      <c r="A3736" s="59"/>
      <c r="B3736" s="63" t="s">
        <v>601</v>
      </c>
      <c r="C3736" s="66"/>
      <c r="D3736" s="56"/>
      <c r="F3736" s="65"/>
      <c r="G3736" s="66" t="s">
        <v>2132</v>
      </c>
      <c r="H3736" s="66"/>
      <c r="I3736" s="56"/>
    </row>
    <row r="3737" spans="1:9" ht="100.8" x14ac:dyDescent="0.3">
      <c r="A3737" s="59"/>
      <c r="B3737" s="63" t="s">
        <v>603</v>
      </c>
      <c r="C3737" s="85"/>
      <c r="D3737" s="56"/>
      <c r="F3737" s="65"/>
      <c r="G3737" s="85" t="s">
        <v>2133</v>
      </c>
      <c r="H3737" s="85"/>
      <c r="I3737" s="56"/>
    </row>
    <row r="3738" spans="1:9" ht="43.2" x14ac:dyDescent="0.3">
      <c r="A3738" s="59"/>
      <c r="B3738" s="63" t="s">
        <v>605</v>
      </c>
      <c r="C3738" s="88"/>
      <c r="D3738" s="56"/>
      <c r="F3738" s="65"/>
      <c r="G3738" s="88" t="s">
        <v>2134</v>
      </c>
      <c r="H3738" s="88"/>
      <c r="I3738" s="56"/>
    </row>
    <row r="3739" spans="1:9" ht="43.2" x14ac:dyDescent="0.3">
      <c r="A3739" s="59"/>
      <c r="B3739" s="63" t="s">
        <v>607</v>
      </c>
      <c r="C3739" s="66"/>
      <c r="D3739" s="56"/>
      <c r="F3739" s="65"/>
      <c r="G3739" s="66" t="s">
        <v>2135</v>
      </c>
      <c r="H3739" s="66"/>
      <c r="I3739" s="56"/>
    </row>
    <row r="3740" spans="1:9" ht="28.8" x14ac:dyDescent="0.3">
      <c r="A3740" s="59"/>
      <c r="B3740" s="63" t="s">
        <v>609</v>
      </c>
      <c r="C3740" s="66"/>
      <c r="D3740" s="56"/>
      <c r="F3740" s="65"/>
      <c r="G3740" s="66" t="s">
        <v>2136</v>
      </c>
      <c r="H3740" s="66"/>
      <c r="I3740" s="56"/>
    </row>
    <row r="3741" spans="1:9" ht="129.6" x14ac:dyDescent="0.3">
      <c r="A3741" s="59"/>
      <c r="B3741" s="63" t="s">
        <v>611</v>
      </c>
      <c r="C3741" s="66"/>
      <c r="D3741" s="56"/>
      <c r="F3741" s="65"/>
      <c r="G3741" s="66" t="s">
        <v>2137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2756</v>
      </c>
      <c r="G3742" s="66"/>
      <c r="H3742" s="66"/>
      <c r="I3742" s="56"/>
    </row>
    <row r="3743" spans="1:9" ht="72" x14ac:dyDescent="0.3">
      <c r="A3743" s="59"/>
      <c r="B3743" s="63" t="s">
        <v>614</v>
      </c>
      <c r="C3743" s="86"/>
      <c r="D3743" s="65"/>
      <c r="F3743" s="65"/>
      <c r="G3743" s="86" t="s">
        <v>2139</v>
      </c>
      <c r="H3743" s="86"/>
      <c r="I3743" s="85"/>
    </row>
    <row r="3744" spans="1:9" ht="57.6" x14ac:dyDescent="0.3">
      <c r="A3744" s="59"/>
      <c r="B3744" s="63" t="s">
        <v>616</v>
      </c>
      <c r="C3744" s="85"/>
      <c r="D3744" s="65"/>
      <c r="F3744" s="65"/>
      <c r="G3744" s="85" t="s">
        <v>2140</v>
      </c>
      <c r="H3744" s="85"/>
      <c r="I3744" s="85"/>
    </row>
    <row r="3745" spans="1:9" ht="57.6" x14ac:dyDescent="0.3">
      <c r="A3745" s="59"/>
      <c r="B3745" s="63" t="s">
        <v>618</v>
      </c>
      <c r="C3745" s="88"/>
      <c r="D3745" s="65"/>
      <c r="F3745" s="65"/>
      <c r="G3745" s="88" t="s">
        <v>2141</v>
      </c>
      <c r="H3745" s="88"/>
      <c r="I3745" s="88"/>
    </row>
    <row r="3746" spans="1:9" ht="100.8" x14ac:dyDescent="0.3">
      <c r="A3746" s="59"/>
      <c r="B3746" s="63" t="s">
        <v>620</v>
      </c>
      <c r="C3746" s="85"/>
      <c r="D3746" s="65"/>
      <c r="F3746" s="65"/>
      <c r="G3746" s="85" t="s">
        <v>2142</v>
      </c>
      <c r="H3746" s="85"/>
      <c r="I3746" s="85"/>
    </row>
    <row r="3747" spans="1:9" ht="86.4" x14ac:dyDescent="0.3">
      <c r="A3747" s="59"/>
      <c r="B3747" s="63" t="s">
        <v>622</v>
      </c>
      <c r="C3747" s="66"/>
      <c r="D3747" s="65"/>
      <c r="F3747" s="65"/>
      <c r="G3747" s="66" t="s">
        <v>2143</v>
      </c>
      <c r="H3747" s="66"/>
      <c r="I3747" s="66"/>
    </row>
    <row r="3748" spans="1:9" ht="115.2" x14ac:dyDescent="0.3">
      <c r="A3748" s="59"/>
      <c r="B3748" s="63" t="s">
        <v>624</v>
      </c>
      <c r="C3748" s="85"/>
      <c r="D3748" s="65"/>
      <c r="F3748" s="65"/>
      <c r="G3748" s="85" t="s">
        <v>2144</v>
      </c>
      <c r="H3748" s="85"/>
      <c r="I3748" s="85"/>
    </row>
    <row r="3749" spans="1:9" ht="57.6" x14ac:dyDescent="0.3">
      <c r="A3749" s="59"/>
      <c r="B3749" s="63" t="s">
        <v>626</v>
      </c>
      <c r="C3749" s="88"/>
      <c r="D3749" s="65"/>
      <c r="F3749" s="65"/>
      <c r="G3749" s="88" t="s">
        <v>2145</v>
      </c>
      <c r="H3749" s="88"/>
      <c r="I3749" s="88"/>
    </row>
    <row r="3750" spans="1:9" ht="57.6" x14ac:dyDescent="0.3">
      <c r="A3750" s="59"/>
      <c r="B3750" s="63" t="s">
        <v>628</v>
      </c>
      <c r="C3750" s="66"/>
      <c r="D3750" s="65"/>
      <c r="F3750" s="65"/>
      <c r="G3750" s="66" t="s">
        <v>2146</v>
      </c>
      <c r="H3750" s="66"/>
      <c r="I3750" s="66"/>
    </row>
    <row r="3751" spans="1:9" ht="43.2" x14ac:dyDescent="0.3">
      <c r="A3751" s="59"/>
      <c r="B3751" s="63" t="s">
        <v>630</v>
      </c>
      <c r="C3751" s="66"/>
      <c r="D3751" s="65"/>
      <c r="F3751" s="65"/>
      <c r="G3751" s="66" t="s">
        <v>2147</v>
      </c>
      <c r="H3751" s="66"/>
      <c r="I3751" s="66"/>
    </row>
    <row r="3752" spans="1:9" ht="129.6" x14ac:dyDescent="0.3">
      <c r="A3752" s="59"/>
      <c r="B3752" s="63" t="s">
        <v>632</v>
      </c>
      <c r="C3752" s="66"/>
      <c r="D3752" s="65"/>
      <c r="F3752" s="65"/>
      <c r="G3752" s="66" t="s">
        <v>2148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2757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2758</v>
      </c>
      <c r="G3754" s="66"/>
      <c r="H3754" s="66"/>
      <c r="I3754" s="56"/>
    </row>
    <row r="3755" spans="1:9" ht="72" x14ac:dyDescent="0.3">
      <c r="A3755" s="59"/>
      <c r="B3755" s="63" t="s">
        <v>593</v>
      </c>
      <c r="C3755" s="86"/>
      <c r="D3755" s="56"/>
      <c r="F3755" s="65"/>
      <c r="G3755" s="86" t="s">
        <v>2128</v>
      </c>
      <c r="H3755" s="86"/>
      <c r="I3755" s="56"/>
    </row>
    <row r="3756" spans="1:9" ht="43.2" x14ac:dyDescent="0.3">
      <c r="A3756" s="59"/>
      <c r="B3756" s="63" t="s">
        <v>595</v>
      </c>
      <c r="C3756" s="85"/>
      <c r="D3756" s="56"/>
      <c r="F3756" s="65"/>
      <c r="G3756" s="85" t="s">
        <v>2129</v>
      </c>
      <c r="H3756" s="85"/>
      <c r="I3756" s="56"/>
    </row>
    <row r="3757" spans="1:9" ht="43.2" x14ac:dyDescent="0.3">
      <c r="A3757" s="59"/>
      <c r="B3757" s="63" t="s">
        <v>597</v>
      </c>
      <c r="C3757" s="88"/>
      <c r="D3757" s="56"/>
      <c r="F3757" s="65"/>
      <c r="G3757" s="88" t="s">
        <v>2130</v>
      </c>
      <c r="H3757" s="88"/>
      <c r="I3757" s="56"/>
    </row>
    <row r="3758" spans="1:9" ht="86.4" x14ac:dyDescent="0.3">
      <c r="A3758" s="59"/>
      <c r="B3758" s="63" t="s">
        <v>599</v>
      </c>
      <c r="C3758" s="85"/>
      <c r="D3758" s="56"/>
      <c r="F3758" s="65"/>
      <c r="G3758" s="85" t="s">
        <v>2131</v>
      </c>
      <c r="H3758" s="85"/>
      <c r="I3758" s="56"/>
    </row>
    <row r="3759" spans="1:9" ht="86.4" x14ac:dyDescent="0.3">
      <c r="A3759" s="59"/>
      <c r="B3759" s="63" t="s">
        <v>601</v>
      </c>
      <c r="C3759" s="66"/>
      <c r="D3759" s="56"/>
      <c r="F3759" s="65"/>
      <c r="G3759" s="66" t="s">
        <v>2132</v>
      </c>
      <c r="H3759" s="66"/>
      <c r="I3759" s="56"/>
    </row>
    <row r="3760" spans="1:9" ht="100.8" x14ac:dyDescent="0.3">
      <c r="A3760" s="59"/>
      <c r="B3760" s="63" t="s">
        <v>603</v>
      </c>
      <c r="C3760" s="85"/>
      <c r="D3760" s="56"/>
      <c r="F3760" s="65"/>
      <c r="G3760" s="85" t="s">
        <v>2133</v>
      </c>
      <c r="H3760" s="85"/>
      <c r="I3760" s="56"/>
    </row>
    <row r="3761" spans="1:9" ht="43.2" x14ac:dyDescent="0.3">
      <c r="A3761" s="59"/>
      <c r="B3761" s="63" t="s">
        <v>605</v>
      </c>
      <c r="C3761" s="88"/>
      <c r="D3761" s="56"/>
      <c r="F3761" s="65"/>
      <c r="G3761" s="88" t="s">
        <v>2134</v>
      </c>
      <c r="H3761" s="88"/>
      <c r="I3761" s="56"/>
    </row>
    <row r="3762" spans="1:9" ht="43.2" x14ac:dyDescent="0.3">
      <c r="A3762" s="59"/>
      <c r="B3762" s="63" t="s">
        <v>607</v>
      </c>
      <c r="C3762" s="66"/>
      <c r="D3762" s="56"/>
      <c r="F3762" s="65"/>
      <c r="G3762" s="66" t="s">
        <v>2135</v>
      </c>
      <c r="H3762" s="66"/>
      <c r="I3762" s="56"/>
    </row>
    <row r="3763" spans="1:9" ht="28.8" x14ac:dyDescent="0.3">
      <c r="A3763" s="59"/>
      <c r="B3763" s="63" t="s">
        <v>609</v>
      </c>
      <c r="C3763" s="66"/>
      <c r="D3763" s="56"/>
      <c r="F3763" s="65"/>
      <c r="G3763" s="66" t="s">
        <v>2136</v>
      </c>
      <c r="H3763" s="66"/>
      <c r="I3763" s="56"/>
    </row>
    <row r="3764" spans="1:9" ht="129.6" x14ac:dyDescent="0.3">
      <c r="A3764" s="59"/>
      <c r="B3764" s="63" t="s">
        <v>611</v>
      </c>
      <c r="C3764" s="66"/>
      <c r="D3764" s="56"/>
      <c r="F3764" s="65"/>
      <c r="G3764" s="66" t="s">
        <v>2137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2759</v>
      </c>
      <c r="G3765" s="66"/>
      <c r="H3765" s="66"/>
      <c r="I3765" s="56"/>
    </row>
    <row r="3766" spans="1:9" ht="72" x14ac:dyDescent="0.3">
      <c r="A3766" s="59"/>
      <c r="B3766" s="63" t="s">
        <v>614</v>
      </c>
      <c r="C3766" s="86"/>
      <c r="D3766" s="65"/>
      <c r="F3766" s="65"/>
      <c r="G3766" s="86" t="s">
        <v>2139</v>
      </c>
      <c r="H3766" s="86"/>
      <c r="I3766" s="85"/>
    </row>
    <row r="3767" spans="1:9" ht="57.6" x14ac:dyDescent="0.3">
      <c r="A3767" s="59"/>
      <c r="B3767" s="63" t="s">
        <v>616</v>
      </c>
      <c r="C3767" s="85"/>
      <c r="D3767" s="65"/>
      <c r="F3767" s="65"/>
      <c r="G3767" s="85" t="s">
        <v>2140</v>
      </c>
      <c r="H3767" s="85"/>
      <c r="I3767" s="85"/>
    </row>
    <row r="3768" spans="1:9" ht="57.6" x14ac:dyDescent="0.3">
      <c r="A3768" s="59"/>
      <c r="B3768" s="63" t="s">
        <v>618</v>
      </c>
      <c r="C3768" s="88"/>
      <c r="D3768" s="65"/>
      <c r="F3768" s="65"/>
      <c r="G3768" s="88" t="s">
        <v>2141</v>
      </c>
      <c r="H3768" s="88"/>
      <c r="I3768" s="88"/>
    </row>
    <row r="3769" spans="1:9" ht="100.8" x14ac:dyDescent="0.3">
      <c r="A3769" s="59"/>
      <c r="B3769" s="63" t="s">
        <v>620</v>
      </c>
      <c r="C3769" s="85"/>
      <c r="D3769" s="65"/>
      <c r="F3769" s="65"/>
      <c r="G3769" s="85" t="s">
        <v>2142</v>
      </c>
      <c r="H3769" s="85"/>
      <c r="I3769" s="85"/>
    </row>
    <row r="3770" spans="1:9" ht="86.4" x14ac:dyDescent="0.3">
      <c r="A3770" s="59"/>
      <c r="B3770" s="63" t="s">
        <v>622</v>
      </c>
      <c r="C3770" s="66"/>
      <c r="D3770" s="65"/>
      <c r="F3770" s="65"/>
      <c r="G3770" s="66" t="s">
        <v>2143</v>
      </c>
      <c r="H3770" s="66"/>
      <c r="I3770" s="66"/>
    </row>
    <row r="3771" spans="1:9" ht="115.2" x14ac:dyDescent="0.3">
      <c r="A3771" s="59"/>
      <c r="B3771" s="63" t="s">
        <v>624</v>
      </c>
      <c r="C3771" s="85"/>
      <c r="D3771" s="65"/>
      <c r="F3771" s="65"/>
      <c r="G3771" s="85" t="s">
        <v>2144</v>
      </c>
      <c r="H3771" s="85"/>
      <c r="I3771" s="85"/>
    </row>
    <row r="3772" spans="1:9" ht="57.6" x14ac:dyDescent="0.3">
      <c r="A3772" s="59"/>
      <c r="B3772" s="63" t="s">
        <v>626</v>
      </c>
      <c r="C3772" s="88"/>
      <c r="D3772" s="65"/>
      <c r="F3772" s="65"/>
      <c r="G3772" s="88" t="s">
        <v>2145</v>
      </c>
      <c r="H3772" s="88"/>
      <c r="I3772" s="88"/>
    </row>
    <row r="3773" spans="1:9" ht="57.6" x14ac:dyDescent="0.3">
      <c r="A3773" s="59"/>
      <c r="B3773" s="63" t="s">
        <v>628</v>
      </c>
      <c r="C3773" s="66"/>
      <c r="D3773" s="65"/>
      <c r="F3773" s="65"/>
      <c r="G3773" s="66" t="s">
        <v>2146</v>
      </c>
      <c r="H3773" s="66"/>
      <c r="I3773" s="66"/>
    </row>
    <row r="3774" spans="1:9" ht="43.2" x14ac:dyDescent="0.3">
      <c r="A3774" s="59"/>
      <c r="B3774" s="63" t="s">
        <v>630</v>
      </c>
      <c r="C3774" s="66"/>
      <c r="D3774" s="65"/>
      <c r="F3774" s="65"/>
      <c r="G3774" s="66" t="s">
        <v>2147</v>
      </c>
      <c r="H3774" s="66"/>
      <c r="I3774" s="66"/>
    </row>
    <row r="3775" spans="1:9" ht="129.6" x14ac:dyDescent="0.3">
      <c r="A3775" s="59"/>
      <c r="B3775" s="63" t="s">
        <v>632</v>
      </c>
      <c r="C3775" s="66"/>
      <c r="D3775" s="65"/>
      <c r="F3775" s="65"/>
      <c r="G3775" s="66" t="s">
        <v>2148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2760</v>
      </c>
      <c r="G3776" s="66"/>
      <c r="H3776" s="66"/>
      <c r="I3776" s="56"/>
    </row>
    <row r="3777" spans="1:9" ht="72" x14ac:dyDescent="0.3">
      <c r="A3777" s="59"/>
      <c r="B3777" s="63" t="s">
        <v>593</v>
      </c>
      <c r="C3777" s="86"/>
      <c r="D3777" s="56"/>
      <c r="F3777" s="65"/>
      <c r="G3777" s="86" t="s">
        <v>2128</v>
      </c>
      <c r="H3777" s="86"/>
      <c r="I3777" s="56"/>
    </row>
    <row r="3778" spans="1:9" ht="43.2" x14ac:dyDescent="0.3">
      <c r="A3778" s="59"/>
      <c r="B3778" s="63" t="s">
        <v>595</v>
      </c>
      <c r="C3778" s="85"/>
      <c r="D3778" s="56"/>
      <c r="F3778" s="65"/>
      <c r="G3778" s="85" t="s">
        <v>2129</v>
      </c>
      <c r="H3778" s="85"/>
      <c r="I3778" s="56"/>
    </row>
    <row r="3779" spans="1:9" ht="43.2" x14ac:dyDescent="0.3">
      <c r="A3779" s="59"/>
      <c r="B3779" s="63" t="s">
        <v>597</v>
      </c>
      <c r="C3779" s="88"/>
      <c r="D3779" s="56"/>
      <c r="F3779" s="65"/>
      <c r="G3779" s="88" t="s">
        <v>2130</v>
      </c>
      <c r="H3779" s="88"/>
      <c r="I3779" s="56"/>
    </row>
    <row r="3780" spans="1:9" ht="86.4" x14ac:dyDescent="0.3">
      <c r="A3780" s="59"/>
      <c r="B3780" s="63" t="s">
        <v>599</v>
      </c>
      <c r="C3780" s="85"/>
      <c r="D3780" s="56"/>
      <c r="F3780" s="65"/>
      <c r="G3780" s="85" t="s">
        <v>2131</v>
      </c>
      <c r="H3780" s="85"/>
      <c r="I3780" s="56"/>
    </row>
    <row r="3781" spans="1:9" ht="86.4" x14ac:dyDescent="0.3">
      <c r="A3781" s="59"/>
      <c r="B3781" s="63" t="s">
        <v>601</v>
      </c>
      <c r="C3781" s="66"/>
      <c r="D3781" s="56"/>
      <c r="F3781" s="65"/>
      <c r="G3781" s="66" t="s">
        <v>2132</v>
      </c>
      <c r="H3781" s="66"/>
      <c r="I3781" s="56"/>
    </row>
    <row r="3782" spans="1:9" ht="100.8" x14ac:dyDescent="0.3">
      <c r="A3782" s="59"/>
      <c r="B3782" s="63" t="s">
        <v>603</v>
      </c>
      <c r="C3782" s="85"/>
      <c r="D3782" s="56"/>
      <c r="F3782" s="65"/>
      <c r="G3782" s="85" t="s">
        <v>2133</v>
      </c>
      <c r="H3782" s="85"/>
      <c r="I3782" s="56"/>
    </row>
    <row r="3783" spans="1:9" ht="43.2" x14ac:dyDescent="0.3">
      <c r="A3783" s="59"/>
      <c r="B3783" s="63" t="s">
        <v>605</v>
      </c>
      <c r="C3783" s="88"/>
      <c r="D3783" s="56"/>
      <c r="F3783" s="65"/>
      <c r="G3783" s="88" t="s">
        <v>2134</v>
      </c>
      <c r="H3783" s="88"/>
      <c r="I3783" s="56"/>
    </row>
    <row r="3784" spans="1:9" ht="43.2" x14ac:dyDescent="0.3">
      <c r="A3784" s="59"/>
      <c r="B3784" s="63" t="s">
        <v>607</v>
      </c>
      <c r="C3784" s="66"/>
      <c r="D3784" s="56"/>
      <c r="F3784" s="65"/>
      <c r="G3784" s="66" t="s">
        <v>2135</v>
      </c>
      <c r="H3784" s="66"/>
      <c r="I3784" s="56"/>
    </row>
    <row r="3785" spans="1:9" ht="28.8" x14ac:dyDescent="0.3">
      <c r="A3785" s="59"/>
      <c r="B3785" s="63" t="s">
        <v>609</v>
      </c>
      <c r="C3785" s="66"/>
      <c r="D3785" s="56"/>
      <c r="F3785" s="65"/>
      <c r="G3785" s="66" t="s">
        <v>2136</v>
      </c>
      <c r="H3785" s="66"/>
      <c r="I3785" s="56"/>
    </row>
    <row r="3786" spans="1:9" ht="129.6" x14ac:dyDescent="0.3">
      <c r="A3786" s="59"/>
      <c r="B3786" s="63" t="s">
        <v>611</v>
      </c>
      <c r="C3786" s="66"/>
      <c r="D3786" s="56"/>
      <c r="F3786" s="65"/>
      <c r="G3786" s="66" t="s">
        <v>2137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2761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2762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2763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2764</v>
      </c>
      <c r="G3790" s="85"/>
      <c r="H3790" s="85"/>
      <c r="I3790" s="56"/>
    </row>
    <row r="3791" spans="1:9" ht="100.8" x14ac:dyDescent="0.3">
      <c r="A3791" s="59"/>
      <c r="B3791" s="63" t="s">
        <v>1028</v>
      </c>
      <c r="C3791" s="64"/>
      <c r="D3791" s="56"/>
      <c r="F3791" s="65"/>
      <c r="G3791" s="64" t="s">
        <v>2386</v>
      </c>
      <c r="H3791" s="64"/>
      <c r="I3791" s="56"/>
    </row>
    <row r="3792" spans="1:9" ht="72" x14ac:dyDescent="0.3">
      <c r="A3792" s="59"/>
      <c r="B3792" s="63" t="s">
        <v>1030</v>
      </c>
      <c r="C3792" s="64"/>
      <c r="D3792" s="56"/>
      <c r="F3792" s="99"/>
      <c r="G3792" s="66" t="s">
        <v>2387</v>
      </c>
      <c r="H3792" s="64"/>
      <c r="I3792" s="56"/>
    </row>
    <row r="3793" spans="1:9" ht="100.8" x14ac:dyDescent="0.3">
      <c r="A3793" s="59"/>
      <c r="B3793" s="63" t="s">
        <v>1032</v>
      </c>
      <c r="C3793" s="66"/>
      <c r="D3793" s="56"/>
      <c r="F3793" s="65"/>
      <c r="G3793" s="66" t="s">
        <v>2388</v>
      </c>
      <c r="H3793" s="66"/>
      <c r="I3793" s="56"/>
    </row>
    <row r="3794" spans="1:9" ht="86.4" x14ac:dyDescent="0.3">
      <c r="A3794" s="59"/>
      <c r="B3794" s="63" t="s">
        <v>1034</v>
      </c>
      <c r="C3794" s="66"/>
      <c r="D3794" s="56"/>
      <c r="F3794" s="65"/>
      <c r="G3794" s="66" t="s">
        <v>2389</v>
      </c>
      <c r="H3794" s="66"/>
      <c r="I3794" s="56"/>
    </row>
    <row r="3795" spans="1:9" ht="144" x14ac:dyDescent="0.3">
      <c r="A3795" s="59"/>
      <c r="B3795" s="63" t="s">
        <v>1036</v>
      </c>
      <c r="C3795" s="66"/>
      <c r="D3795" s="56"/>
      <c r="F3795" s="65"/>
      <c r="G3795" s="66" t="s">
        <v>2390</v>
      </c>
      <c r="H3795" s="66"/>
      <c r="I3795" s="56"/>
    </row>
    <row r="3796" spans="1:9" ht="129.6" x14ac:dyDescent="0.3">
      <c r="A3796" s="59"/>
      <c r="B3796" s="63" t="s">
        <v>1038</v>
      </c>
      <c r="C3796" s="66"/>
      <c r="D3796" s="56"/>
      <c r="F3796" s="65"/>
      <c r="G3796" s="66" t="s">
        <v>2391</v>
      </c>
      <c r="H3796" s="66"/>
      <c r="I3796" s="56"/>
    </row>
    <row r="3797" spans="1:9" ht="72" x14ac:dyDescent="0.3">
      <c r="A3797" s="59"/>
      <c r="B3797" s="63" t="s">
        <v>1040</v>
      </c>
      <c r="C3797" s="66"/>
      <c r="D3797" s="56"/>
      <c r="F3797" s="65"/>
      <c r="G3797" s="66" t="s">
        <v>2392</v>
      </c>
      <c r="H3797" s="66"/>
      <c r="I3797" s="56"/>
    </row>
    <row r="3798" spans="1:9" ht="100.8" x14ac:dyDescent="0.3">
      <c r="A3798" s="59"/>
      <c r="B3798" s="63" t="s">
        <v>1042</v>
      </c>
      <c r="C3798" s="66"/>
      <c r="D3798" s="56"/>
      <c r="F3798" s="65"/>
      <c r="G3798" s="66" t="s">
        <v>2393</v>
      </c>
      <c r="H3798" s="66"/>
      <c r="I3798" s="56"/>
    </row>
    <row r="3799" spans="1:9" ht="129.6" x14ac:dyDescent="0.3">
      <c r="A3799" s="59"/>
      <c r="B3799" s="63" t="s">
        <v>1054</v>
      </c>
      <c r="C3799" s="86"/>
      <c r="D3799" s="56"/>
      <c r="F3799" s="65"/>
      <c r="G3799" s="86" t="s">
        <v>2401</v>
      </c>
      <c r="H3799" s="86"/>
      <c r="I3799" s="56"/>
    </row>
    <row r="3800" spans="1:9" ht="100.8" x14ac:dyDescent="0.3">
      <c r="A3800" s="59"/>
      <c r="B3800" s="63" t="s">
        <v>1032</v>
      </c>
      <c r="C3800" s="55"/>
      <c r="D3800" s="56"/>
      <c r="F3800" s="65"/>
      <c r="G3800" s="66" t="s">
        <v>2388</v>
      </c>
      <c r="H3800" s="55"/>
      <c r="I3800" s="56"/>
    </row>
    <row r="3801" spans="1:9" ht="57.6" x14ac:dyDescent="0.3">
      <c r="A3801" s="59"/>
      <c r="B3801" s="63" t="s">
        <v>796</v>
      </c>
      <c r="C3801" s="85"/>
      <c r="D3801" s="56"/>
      <c r="F3801" s="65"/>
      <c r="G3801" s="85" t="s">
        <v>2261</v>
      </c>
      <c r="H3801" s="85"/>
      <c r="I3801" s="56"/>
    </row>
    <row r="3802" spans="1:9" x14ac:dyDescent="0.3">
      <c r="A3802" s="59"/>
      <c r="B3802" s="63" t="s">
        <v>798</v>
      </c>
      <c r="C3802" s="85"/>
      <c r="D3802" s="56"/>
      <c r="F3802" s="65"/>
      <c r="G3802" s="85" t="s">
        <v>2262</v>
      </c>
      <c r="H3802" s="85"/>
      <c r="I3802" s="56"/>
    </row>
    <row r="3803" spans="1:9" ht="86.4" x14ac:dyDescent="0.3">
      <c r="A3803" s="59"/>
      <c r="B3803" s="63" t="s">
        <v>1034</v>
      </c>
      <c r="C3803" s="55"/>
      <c r="D3803" s="56"/>
      <c r="F3803" s="65"/>
      <c r="G3803" s="66" t="s">
        <v>2389</v>
      </c>
      <c r="H3803" s="55"/>
      <c r="I3803" s="56"/>
    </row>
    <row r="3804" spans="1:9" ht="57.6" x14ac:dyDescent="0.3">
      <c r="A3804" s="59"/>
      <c r="B3804" s="63" t="s">
        <v>796</v>
      </c>
      <c r="C3804" s="85"/>
      <c r="D3804" s="56"/>
      <c r="F3804" s="65"/>
      <c r="G3804" s="85" t="s">
        <v>2261</v>
      </c>
      <c r="H3804" s="85"/>
      <c r="I3804" s="56"/>
    </row>
    <row r="3805" spans="1:9" x14ac:dyDescent="0.3">
      <c r="A3805" s="59"/>
      <c r="B3805" s="63" t="s">
        <v>798</v>
      </c>
      <c r="C3805" s="85"/>
      <c r="D3805" s="56"/>
      <c r="F3805" s="65"/>
      <c r="G3805" s="85" t="s">
        <v>2262</v>
      </c>
      <c r="H3805" s="85"/>
      <c r="I3805" s="56"/>
    </row>
    <row r="3806" spans="1:9" ht="144" x14ac:dyDescent="0.3">
      <c r="A3806" s="59"/>
      <c r="B3806" s="63" t="s">
        <v>1036</v>
      </c>
      <c r="C3806" s="55"/>
      <c r="D3806" s="56"/>
      <c r="F3806" s="65"/>
      <c r="G3806" s="66" t="s">
        <v>2390</v>
      </c>
      <c r="H3806" s="55"/>
      <c r="I3806" s="56"/>
    </row>
    <row r="3807" spans="1:9" ht="57.6" x14ac:dyDescent="0.3">
      <c r="A3807" s="59"/>
      <c r="B3807" s="63" t="s">
        <v>796</v>
      </c>
      <c r="C3807" s="85"/>
      <c r="D3807" s="56"/>
      <c r="F3807" s="65"/>
      <c r="G3807" s="85" t="s">
        <v>2261</v>
      </c>
      <c r="H3807" s="85"/>
      <c r="I3807" s="56"/>
    </row>
    <row r="3808" spans="1:9" x14ac:dyDescent="0.3">
      <c r="A3808" s="59"/>
      <c r="B3808" s="63" t="s">
        <v>798</v>
      </c>
      <c r="C3808" s="85"/>
      <c r="D3808" s="56"/>
      <c r="F3808" s="65"/>
      <c r="G3808" s="85" t="s">
        <v>2262</v>
      </c>
      <c r="H3808" s="85"/>
      <c r="I3808" s="56"/>
    </row>
    <row r="3809" spans="1:9" ht="129.6" x14ac:dyDescent="0.3">
      <c r="A3809" s="59"/>
      <c r="B3809" s="63" t="s">
        <v>1038</v>
      </c>
      <c r="C3809" s="55"/>
      <c r="D3809" s="56"/>
      <c r="F3809" s="65"/>
      <c r="G3809" s="66" t="s">
        <v>2391</v>
      </c>
      <c r="H3809" s="55"/>
      <c r="I3809" s="56"/>
    </row>
    <row r="3810" spans="1:9" ht="57.6" x14ac:dyDescent="0.3">
      <c r="A3810" s="59"/>
      <c r="B3810" s="63" t="s">
        <v>796</v>
      </c>
      <c r="C3810" s="85"/>
      <c r="D3810" s="56"/>
      <c r="F3810" s="65"/>
      <c r="G3810" s="85" t="s">
        <v>2261</v>
      </c>
      <c r="H3810" s="85"/>
      <c r="I3810" s="56"/>
    </row>
    <row r="3811" spans="1:9" x14ac:dyDescent="0.3">
      <c r="A3811" s="59"/>
      <c r="B3811" s="63" t="s">
        <v>798</v>
      </c>
      <c r="C3811" s="85"/>
      <c r="D3811" s="56"/>
      <c r="F3811" s="65"/>
      <c r="G3811" s="85" t="s">
        <v>2262</v>
      </c>
      <c r="H3811" s="85"/>
      <c r="I3811" s="56"/>
    </row>
    <row r="3812" spans="1:9" ht="72" x14ac:dyDescent="0.3">
      <c r="A3812" s="59"/>
      <c r="B3812" s="63" t="s">
        <v>1040</v>
      </c>
      <c r="C3812" s="55"/>
      <c r="D3812" s="56"/>
      <c r="F3812" s="65"/>
      <c r="G3812" s="66" t="s">
        <v>2392</v>
      </c>
      <c r="H3812" s="55"/>
      <c r="I3812" s="56"/>
    </row>
    <row r="3813" spans="1:9" ht="57.6" x14ac:dyDescent="0.3">
      <c r="A3813" s="59"/>
      <c r="B3813" s="63" t="s">
        <v>796</v>
      </c>
      <c r="C3813" s="85"/>
      <c r="D3813" s="56"/>
      <c r="F3813" s="65"/>
      <c r="G3813" s="85" t="s">
        <v>2261</v>
      </c>
      <c r="H3813" s="85"/>
      <c r="I3813" s="56"/>
    </row>
    <row r="3814" spans="1:9" x14ac:dyDescent="0.3">
      <c r="A3814" s="59"/>
      <c r="B3814" s="63" t="s">
        <v>798</v>
      </c>
      <c r="C3814" s="85"/>
      <c r="D3814" s="56"/>
      <c r="F3814" s="65"/>
      <c r="G3814" s="85" t="s">
        <v>2262</v>
      </c>
      <c r="H3814" s="85"/>
      <c r="I3814" s="56"/>
    </row>
    <row r="3815" spans="1:9" ht="100.8" x14ac:dyDescent="0.3">
      <c r="A3815" s="59"/>
      <c r="B3815" s="63" t="s">
        <v>1042</v>
      </c>
      <c r="C3815" s="55"/>
      <c r="D3815" s="56"/>
      <c r="F3815" s="65"/>
      <c r="G3815" s="66" t="s">
        <v>2393</v>
      </c>
      <c r="H3815" s="55"/>
      <c r="I3815" s="56"/>
    </row>
    <row r="3816" spans="1:9" ht="57.6" x14ac:dyDescent="0.3">
      <c r="A3816" s="59"/>
      <c r="B3816" s="63" t="s">
        <v>796</v>
      </c>
      <c r="C3816" s="85"/>
      <c r="D3816" s="56"/>
      <c r="F3816" s="65"/>
      <c r="G3816" s="85" t="s">
        <v>2261</v>
      </c>
      <c r="H3816" s="85"/>
      <c r="I3816" s="56"/>
    </row>
    <row r="3817" spans="1:9" x14ac:dyDescent="0.3">
      <c r="A3817" s="59"/>
      <c r="B3817" s="63" t="s">
        <v>798</v>
      </c>
      <c r="C3817" s="85"/>
      <c r="D3817" s="56"/>
      <c r="F3817" s="65"/>
      <c r="G3817" s="85" t="s">
        <v>2262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2765</v>
      </c>
      <c r="G3818" s="85"/>
      <c r="H3818" s="85"/>
      <c r="I3818" s="56"/>
    </row>
    <row r="3819" spans="1:9" ht="100.8" x14ac:dyDescent="0.3">
      <c r="A3819" s="59"/>
      <c r="B3819" s="63" t="s">
        <v>1045</v>
      </c>
      <c r="C3819" s="64"/>
      <c r="D3819" s="56"/>
      <c r="F3819" s="65"/>
      <c r="G3819" s="64" t="s">
        <v>2395</v>
      </c>
      <c r="H3819" s="64"/>
      <c r="I3819" s="56"/>
    </row>
    <row r="3820" spans="1:9" ht="86.4" x14ac:dyDescent="0.3">
      <c r="A3820" s="59"/>
      <c r="B3820" s="63" t="s">
        <v>1046</v>
      </c>
      <c r="C3820" s="66"/>
      <c r="D3820" s="56"/>
      <c r="F3820" s="66"/>
      <c r="G3820" s="58" t="s">
        <v>2396</v>
      </c>
      <c r="H3820" s="66"/>
      <c r="I3820" s="56"/>
    </row>
    <row r="3821" spans="1:9" ht="158.4" x14ac:dyDescent="0.3">
      <c r="A3821" s="59"/>
      <c r="B3821" s="63" t="s">
        <v>1048</v>
      </c>
      <c r="C3821" s="66"/>
      <c r="D3821" s="56"/>
      <c r="F3821" s="65"/>
      <c r="G3821" s="66" t="s">
        <v>2397</v>
      </c>
      <c r="H3821" s="66"/>
      <c r="I3821" s="56"/>
    </row>
    <row r="3822" spans="1:9" ht="172.8" x14ac:dyDescent="0.3">
      <c r="A3822" s="59"/>
      <c r="B3822" s="63" t="s">
        <v>1050</v>
      </c>
      <c r="C3822" s="66"/>
      <c r="D3822" s="56"/>
      <c r="F3822" s="65"/>
      <c r="G3822" s="66" t="s">
        <v>2398</v>
      </c>
      <c r="H3822" s="66"/>
      <c r="I3822" s="56"/>
    </row>
    <row r="3823" spans="1:9" ht="57.6" x14ac:dyDescent="0.3">
      <c r="A3823" s="59"/>
      <c r="B3823" s="63" t="s">
        <v>751</v>
      </c>
      <c r="C3823" s="86"/>
      <c r="D3823" s="56"/>
      <c r="F3823" s="65"/>
      <c r="G3823" s="86" t="s">
        <v>2237</v>
      </c>
      <c r="H3823" s="86"/>
      <c r="I3823" s="56"/>
    </row>
    <row r="3824" spans="1:9" x14ac:dyDescent="0.3">
      <c r="A3824" s="59"/>
      <c r="B3824" s="63" t="s">
        <v>753</v>
      </c>
      <c r="C3824" s="66"/>
      <c r="D3824" s="56"/>
      <c r="F3824" s="65"/>
      <c r="G3824" s="66" t="s">
        <v>2238</v>
      </c>
      <c r="H3824" s="66"/>
      <c r="I3824" s="56"/>
    </row>
    <row r="3825" spans="1:9" ht="28.8" x14ac:dyDescent="0.3">
      <c r="A3825" s="59"/>
      <c r="B3825" s="63" t="s">
        <v>755</v>
      </c>
      <c r="C3825" s="66"/>
      <c r="D3825" s="56"/>
      <c r="F3825" s="65"/>
      <c r="G3825" s="66" t="s">
        <v>2239</v>
      </c>
      <c r="H3825" s="66"/>
      <c r="I3825" s="56"/>
    </row>
    <row r="3826" spans="1:9" ht="28.8" x14ac:dyDescent="0.3">
      <c r="A3826" s="59"/>
      <c r="B3826" s="63" t="s">
        <v>757</v>
      </c>
      <c r="C3826" s="66"/>
      <c r="D3826" s="56"/>
      <c r="F3826" s="65"/>
      <c r="G3826" s="66" t="s">
        <v>2240</v>
      </c>
      <c r="H3826" s="66"/>
      <c r="I3826" s="56"/>
    </row>
    <row r="3827" spans="1:9" x14ac:dyDescent="0.3">
      <c r="A3827" s="59"/>
      <c r="B3827" s="63" t="s">
        <v>759</v>
      </c>
      <c r="C3827" s="66"/>
      <c r="D3827" s="56"/>
      <c r="F3827" s="65"/>
      <c r="G3827" s="66" t="s">
        <v>2241</v>
      </c>
      <c r="H3827" s="66"/>
      <c r="I3827" s="56"/>
    </row>
    <row r="3828" spans="1:9" ht="28.8" x14ac:dyDescent="0.3">
      <c r="A3828" s="59"/>
      <c r="B3828" s="63" t="s">
        <v>761</v>
      </c>
      <c r="C3828" s="66"/>
      <c r="D3828" s="56"/>
      <c r="F3828" s="65"/>
      <c r="G3828" s="66" t="s">
        <v>2242</v>
      </c>
      <c r="H3828" s="66"/>
      <c r="I3828" s="56"/>
    </row>
    <row r="3829" spans="1:9" ht="43.2" x14ac:dyDescent="0.3">
      <c r="A3829" s="59"/>
      <c r="B3829" s="63" t="s">
        <v>763</v>
      </c>
      <c r="C3829" s="86"/>
      <c r="D3829" s="56"/>
      <c r="F3829" s="65"/>
      <c r="G3829" s="86" t="s">
        <v>2243</v>
      </c>
      <c r="H3829" s="86"/>
      <c r="I3829" s="56"/>
    </row>
    <row r="3830" spans="1:9" x14ac:dyDescent="0.3">
      <c r="A3830" s="59"/>
      <c r="B3830" s="63" t="s">
        <v>765</v>
      </c>
      <c r="C3830" s="66"/>
      <c r="D3830" s="56"/>
      <c r="F3830" s="65"/>
      <c r="G3830" s="66" t="s">
        <v>2244</v>
      </c>
      <c r="H3830" s="66"/>
      <c r="I3830" s="56"/>
    </row>
    <row r="3831" spans="1:9" ht="28.8" x14ac:dyDescent="0.3">
      <c r="A3831" s="59"/>
      <c r="B3831" s="63" t="s">
        <v>767</v>
      </c>
      <c r="C3831" s="66"/>
      <c r="D3831" s="56"/>
      <c r="F3831" s="65"/>
      <c r="G3831" s="66" t="s">
        <v>2245</v>
      </c>
      <c r="H3831" s="66"/>
      <c r="I3831" s="56"/>
    </row>
    <row r="3832" spans="1:9" x14ac:dyDescent="0.3">
      <c r="A3832" s="59"/>
      <c r="B3832" s="63" t="s">
        <v>769</v>
      </c>
      <c r="C3832" s="66"/>
      <c r="D3832" s="56"/>
      <c r="F3832" s="65"/>
      <c r="G3832" s="66" t="s">
        <v>2671</v>
      </c>
      <c r="H3832" s="66"/>
      <c r="I3832" s="56"/>
    </row>
    <row r="3833" spans="1:9" ht="72" x14ac:dyDescent="0.3">
      <c r="A3833" s="59"/>
      <c r="B3833" s="63" t="s">
        <v>770</v>
      </c>
      <c r="C3833" s="86"/>
      <c r="D3833" s="56"/>
      <c r="F3833" s="65"/>
      <c r="G3833" s="86" t="s">
        <v>2247</v>
      </c>
      <c r="H3833" s="86"/>
      <c r="I3833" s="56"/>
    </row>
    <row r="3834" spans="1:9" ht="28.8" x14ac:dyDescent="0.3">
      <c r="A3834" s="59"/>
      <c r="B3834" s="63" t="s">
        <v>772</v>
      </c>
      <c r="C3834" s="66"/>
      <c r="D3834" s="56"/>
      <c r="F3834" s="65"/>
      <c r="G3834" s="66" t="s">
        <v>2248</v>
      </c>
      <c r="H3834" s="66"/>
      <c r="I3834" s="56"/>
    </row>
    <row r="3835" spans="1:9" ht="28.8" x14ac:dyDescent="0.3">
      <c r="A3835" s="59"/>
      <c r="B3835" s="63" t="s">
        <v>774</v>
      </c>
      <c r="C3835" s="66"/>
      <c r="D3835" s="56"/>
      <c r="F3835" s="65"/>
      <c r="G3835" s="66" t="s">
        <v>2249</v>
      </c>
      <c r="H3835" s="66"/>
      <c r="I3835" s="56"/>
    </row>
    <row r="3836" spans="1:9" ht="57.6" x14ac:dyDescent="0.3">
      <c r="A3836" s="59"/>
      <c r="B3836" s="63" t="s">
        <v>807</v>
      </c>
      <c r="C3836" s="86"/>
      <c r="D3836" s="56"/>
      <c r="F3836" s="65"/>
      <c r="G3836" s="86" t="s">
        <v>2267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809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810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811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812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813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814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815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816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817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818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819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820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821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822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823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824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825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826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827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828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2766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2767</v>
      </c>
      <c r="G3858" s="85"/>
      <c r="H3858" s="85"/>
      <c r="I3858" s="56"/>
    </row>
    <row r="3859" spans="1:9" ht="100.8" x14ac:dyDescent="0.3">
      <c r="A3859" s="59"/>
      <c r="B3859" s="63" t="s">
        <v>1028</v>
      </c>
      <c r="C3859" s="64"/>
      <c r="D3859" s="56"/>
      <c r="F3859" s="65"/>
      <c r="G3859" s="64" t="s">
        <v>2386</v>
      </c>
      <c r="H3859" s="64"/>
      <c r="I3859" s="56"/>
    </row>
    <row r="3860" spans="1:9" ht="72" x14ac:dyDescent="0.3">
      <c r="A3860" s="59"/>
      <c r="B3860" s="63" t="s">
        <v>1030</v>
      </c>
      <c r="C3860" s="64"/>
      <c r="D3860" s="56"/>
      <c r="F3860" s="99"/>
      <c r="G3860" s="66" t="s">
        <v>2387</v>
      </c>
      <c r="H3860" s="64"/>
      <c r="I3860" s="56"/>
    </row>
    <row r="3861" spans="1:9" ht="100.8" x14ac:dyDescent="0.3">
      <c r="A3861" s="59"/>
      <c r="B3861" s="63" t="s">
        <v>1032</v>
      </c>
      <c r="C3861" s="66"/>
      <c r="D3861" s="56"/>
      <c r="F3861" s="65"/>
      <c r="G3861" s="66" t="s">
        <v>2388</v>
      </c>
      <c r="H3861" s="66"/>
      <c r="I3861" s="56"/>
    </row>
    <row r="3862" spans="1:9" ht="86.4" x14ac:dyDescent="0.3">
      <c r="A3862" s="59"/>
      <c r="B3862" s="63" t="s">
        <v>1034</v>
      </c>
      <c r="C3862" s="66"/>
      <c r="D3862" s="56"/>
      <c r="F3862" s="65"/>
      <c r="G3862" s="66" t="s">
        <v>2389</v>
      </c>
      <c r="H3862" s="66"/>
      <c r="I3862" s="56"/>
    </row>
    <row r="3863" spans="1:9" ht="144" x14ac:dyDescent="0.3">
      <c r="A3863" s="59"/>
      <c r="B3863" s="63" t="s">
        <v>1036</v>
      </c>
      <c r="C3863" s="66"/>
      <c r="D3863" s="56"/>
      <c r="F3863" s="65"/>
      <c r="G3863" s="66" t="s">
        <v>2390</v>
      </c>
      <c r="H3863" s="66"/>
      <c r="I3863" s="56"/>
    </row>
    <row r="3864" spans="1:9" ht="129.6" x14ac:dyDescent="0.3">
      <c r="A3864" s="59"/>
      <c r="B3864" s="63" t="s">
        <v>1038</v>
      </c>
      <c r="C3864" s="66"/>
      <c r="D3864" s="56"/>
      <c r="F3864" s="65"/>
      <c r="G3864" s="66" t="s">
        <v>2391</v>
      </c>
      <c r="H3864" s="66"/>
      <c r="I3864" s="56"/>
    </row>
    <row r="3865" spans="1:9" ht="72" x14ac:dyDescent="0.3">
      <c r="A3865" s="59"/>
      <c r="B3865" s="63" t="s">
        <v>1040</v>
      </c>
      <c r="C3865" s="66"/>
      <c r="D3865" s="56"/>
      <c r="F3865" s="65"/>
      <c r="G3865" s="66" t="s">
        <v>2392</v>
      </c>
      <c r="H3865" s="66"/>
      <c r="I3865" s="56"/>
    </row>
    <row r="3866" spans="1:9" ht="100.8" x14ac:dyDescent="0.3">
      <c r="A3866" s="59"/>
      <c r="B3866" s="63" t="s">
        <v>1042</v>
      </c>
      <c r="C3866" s="66"/>
      <c r="D3866" s="56"/>
      <c r="F3866" s="65"/>
      <c r="G3866" s="66" t="s">
        <v>2393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2768</v>
      </c>
      <c r="G3867" s="85"/>
      <c r="H3867" s="85"/>
      <c r="I3867" s="56"/>
    </row>
    <row r="3868" spans="1:9" ht="100.8" x14ac:dyDescent="0.3">
      <c r="A3868" s="59"/>
      <c r="B3868" s="63" t="s">
        <v>1045</v>
      </c>
      <c r="C3868" s="64"/>
      <c r="D3868" s="56"/>
      <c r="F3868" s="65"/>
      <c r="G3868" s="64" t="s">
        <v>2395</v>
      </c>
      <c r="H3868" s="64"/>
      <c r="I3868" s="56"/>
    </row>
    <row r="3869" spans="1:9" ht="86.4" x14ac:dyDescent="0.3">
      <c r="A3869" s="59"/>
      <c r="B3869" s="63" t="s">
        <v>1046</v>
      </c>
      <c r="C3869" s="66"/>
      <c r="D3869" s="56"/>
      <c r="F3869" s="66"/>
      <c r="G3869" s="58" t="s">
        <v>2396</v>
      </c>
      <c r="H3869" s="66"/>
      <c r="I3869" s="56"/>
    </row>
    <row r="3870" spans="1:9" ht="158.4" x14ac:dyDescent="0.3">
      <c r="A3870" s="59"/>
      <c r="B3870" s="63" t="s">
        <v>1048</v>
      </c>
      <c r="C3870" s="66"/>
      <c r="D3870" s="56"/>
      <c r="F3870" s="65"/>
      <c r="G3870" s="66" t="s">
        <v>2397</v>
      </c>
      <c r="H3870" s="66"/>
      <c r="I3870" s="56"/>
    </row>
    <row r="3871" spans="1:9" ht="172.8" x14ac:dyDescent="0.3">
      <c r="A3871" s="59"/>
      <c r="B3871" s="63" t="s">
        <v>1050</v>
      </c>
      <c r="C3871" s="66"/>
      <c r="D3871" s="56"/>
      <c r="F3871" s="65"/>
      <c r="G3871" s="66" t="s">
        <v>2398</v>
      </c>
      <c r="H3871" s="66"/>
      <c r="I3871" s="56"/>
    </row>
    <row r="3872" spans="1:9" ht="57.6" x14ac:dyDescent="0.3">
      <c r="A3872" s="59"/>
      <c r="B3872" s="63" t="s">
        <v>751</v>
      </c>
      <c r="C3872" s="86"/>
      <c r="D3872" s="56"/>
      <c r="F3872" s="65"/>
      <c r="G3872" s="86" t="s">
        <v>2237</v>
      </c>
      <c r="H3872" s="86"/>
      <c r="I3872" s="56"/>
    </row>
    <row r="3873" spans="1:9" x14ac:dyDescent="0.3">
      <c r="A3873" s="59"/>
      <c r="B3873" s="63" t="s">
        <v>753</v>
      </c>
      <c r="C3873" s="66"/>
      <c r="D3873" s="56"/>
      <c r="F3873" s="65"/>
      <c r="G3873" s="66" t="s">
        <v>2238</v>
      </c>
      <c r="H3873" s="66"/>
      <c r="I3873" s="56"/>
    </row>
    <row r="3874" spans="1:9" ht="28.8" x14ac:dyDescent="0.3">
      <c r="A3874" s="59"/>
      <c r="B3874" s="63" t="s">
        <v>755</v>
      </c>
      <c r="C3874" s="66"/>
      <c r="D3874" s="56"/>
      <c r="F3874" s="65"/>
      <c r="G3874" s="66" t="s">
        <v>2239</v>
      </c>
      <c r="H3874" s="66"/>
      <c r="I3874" s="56"/>
    </row>
    <row r="3875" spans="1:9" ht="28.8" x14ac:dyDescent="0.3">
      <c r="A3875" s="59"/>
      <c r="B3875" s="63" t="s">
        <v>757</v>
      </c>
      <c r="C3875" s="66"/>
      <c r="D3875" s="56"/>
      <c r="F3875" s="65"/>
      <c r="G3875" s="66" t="s">
        <v>2240</v>
      </c>
      <c r="H3875" s="66"/>
      <c r="I3875" s="56"/>
    </row>
    <row r="3876" spans="1:9" x14ac:dyDescent="0.3">
      <c r="A3876" s="59"/>
      <c r="B3876" s="63" t="s">
        <v>759</v>
      </c>
      <c r="C3876" s="66"/>
      <c r="D3876" s="56"/>
      <c r="F3876" s="65"/>
      <c r="G3876" s="66" t="s">
        <v>2241</v>
      </c>
      <c r="H3876" s="66"/>
      <c r="I3876" s="56"/>
    </row>
    <row r="3877" spans="1:9" ht="28.8" x14ac:dyDescent="0.3">
      <c r="A3877" s="59"/>
      <c r="B3877" s="63" t="s">
        <v>761</v>
      </c>
      <c r="C3877" s="66"/>
      <c r="D3877" s="56"/>
      <c r="F3877" s="65"/>
      <c r="G3877" s="66" t="s">
        <v>2242</v>
      </c>
      <c r="H3877" s="66"/>
      <c r="I3877" s="56"/>
    </row>
    <row r="3878" spans="1:9" ht="43.2" x14ac:dyDescent="0.3">
      <c r="A3878" s="59"/>
      <c r="B3878" s="63" t="s">
        <v>763</v>
      </c>
      <c r="C3878" s="86"/>
      <c r="D3878" s="56"/>
      <c r="F3878" s="65"/>
      <c r="G3878" s="86" t="s">
        <v>2243</v>
      </c>
      <c r="H3878" s="86"/>
      <c r="I3878" s="56"/>
    </row>
    <row r="3879" spans="1:9" x14ac:dyDescent="0.3">
      <c r="A3879" s="59"/>
      <c r="B3879" s="63" t="s">
        <v>765</v>
      </c>
      <c r="C3879" s="66"/>
      <c r="D3879" s="56"/>
      <c r="F3879" s="65"/>
      <c r="G3879" s="66" t="s">
        <v>2244</v>
      </c>
      <c r="H3879" s="66"/>
      <c r="I3879" s="56"/>
    </row>
    <row r="3880" spans="1:9" ht="28.8" x14ac:dyDescent="0.3">
      <c r="A3880" s="59"/>
      <c r="B3880" s="63" t="s">
        <v>767</v>
      </c>
      <c r="C3880" s="66"/>
      <c r="D3880" s="56"/>
      <c r="F3880" s="65"/>
      <c r="G3880" s="66" t="s">
        <v>2245</v>
      </c>
      <c r="H3880" s="66"/>
      <c r="I3880" s="56"/>
    </row>
    <row r="3881" spans="1:9" x14ac:dyDescent="0.3">
      <c r="A3881" s="59"/>
      <c r="B3881" s="63" t="s">
        <v>769</v>
      </c>
      <c r="C3881" s="66"/>
      <c r="D3881" s="56"/>
      <c r="F3881" s="65"/>
      <c r="G3881" s="66" t="s">
        <v>2246</v>
      </c>
      <c r="H3881" s="66"/>
      <c r="I3881" s="56"/>
    </row>
    <row r="3882" spans="1:9" ht="72" x14ac:dyDescent="0.3">
      <c r="A3882" s="59"/>
      <c r="B3882" s="63" t="s">
        <v>770</v>
      </c>
      <c r="C3882" s="86"/>
      <c r="D3882" s="56"/>
      <c r="F3882" s="65"/>
      <c r="G3882" s="86" t="s">
        <v>2247</v>
      </c>
      <c r="H3882" s="86"/>
      <c r="I3882" s="56"/>
    </row>
    <row r="3883" spans="1:9" ht="28.8" x14ac:dyDescent="0.3">
      <c r="A3883" s="59"/>
      <c r="B3883" s="63" t="s">
        <v>772</v>
      </c>
      <c r="C3883" s="66"/>
      <c r="D3883" s="56"/>
      <c r="F3883" s="65"/>
      <c r="G3883" s="66" t="s">
        <v>2248</v>
      </c>
      <c r="H3883" s="66"/>
      <c r="I3883" s="56"/>
    </row>
    <row r="3884" spans="1:9" ht="28.8" x14ac:dyDescent="0.3">
      <c r="A3884" s="59"/>
      <c r="B3884" s="63" t="s">
        <v>774</v>
      </c>
      <c r="C3884" s="66"/>
      <c r="D3884" s="56"/>
      <c r="F3884" s="65"/>
      <c r="G3884" s="66" t="s">
        <v>2249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2769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2770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2771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2772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2773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2774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2775</v>
      </c>
      <c r="G3891" s="66"/>
      <c r="H3891" s="66"/>
      <c r="I3891" s="56"/>
    </row>
    <row r="3892" spans="1:9" ht="100.8" x14ac:dyDescent="0.3">
      <c r="A3892" s="59"/>
      <c r="B3892" s="63" t="s">
        <v>1028</v>
      </c>
      <c r="C3892" s="64"/>
      <c r="D3892" s="56"/>
      <c r="F3892" s="65"/>
      <c r="G3892" s="64" t="s">
        <v>2386</v>
      </c>
      <c r="H3892" s="64"/>
      <c r="I3892" s="56"/>
    </row>
    <row r="3893" spans="1:9" ht="72" x14ac:dyDescent="0.3">
      <c r="A3893" s="59"/>
      <c r="B3893" s="63" t="s">
        <v>1030</v>
      </c>
      <c r="C3893" s="64"/>
      <c r="D3893" s="56"/>
      <c r="F3893" s="99"/>
      <c r="G3893" s="66" t="s">
        <v>2387</v>
      </c>
      <c r="H3893" s="64"/>
      <c r="I3893" s="56"/>
    </row>
    <row r="3894" spans="1:9" ht="100.8" x14ac:dyDescent="0.3">
      <c r="A3894" s="59"/>
      <c r="B3894" s="63" t="s">
        <v>1032</v>
      </c>
      <c r="C3894" s="66"/>
      <c r="D3894" s="56"/>
      <c r="F3894" s="65"/>
      <c r="G3894" s="66" t="s">
        <v>2388</v>
      </c>
      <c r="H3894" s="66"/>
      <c r="I3894" s="56"/>
    </row>
    <row r="3895" spans="1:9" ht="86.4" x14ac:dyDescent="0.3">
      <c r="A3895" s="59"/>
      <c r="B3895" s="63" t="s">
        <v>1034</v>
      </c>
      <c r="C3895" s="66"/>
      <c r="D3895" s="56"/>
      <c r="F3895" s="65"/>
      <c r="G3895" s="66" t="s">
        <v>2389</v>
      </c>
      <c r="H3895" s="66"/>
      <c r="I3895" s="56"/>
    </row>
    <row r="3896" spans="1:9" ht="144" x14ac:dyDescent="0.3">
      <c r="A3896" s="59"/>
      <c r="B3896" s="63" t="s">
        <v>1036</v>
      </c>
      <c r="C3896" s="66"/>
      <c r="D3896" s="56"/>
      <c r="F3896" s="65"/>
      <c r="G3896" s="66" t="s">
        <v>2390</v>
      </c>
      <c r="H3896" s="66"/>
      <c r="I3896" s="56"/>
    </row>
    <row r="3897" spans="1:9" ht="129.6" x14ac:dyDescent="0.3">
      <c r="A3897" s="59"/>
      <c r="B3897" s="63" t="s">
        <v>1038</v>
      </c>
      <c r="C3897" s="66"/>
      <c r="D3897" s="56"/>
      <c r="F3897" s="65"/>
      <c r="G3897" s="66" t="s">
        <v>2391</v>
      </c>
      <c r="H3897" s="66"/>
      <c r="I3897" s="56"/>
    </row>
    <row r="3898" spans="1:9" ht="72" x14ac:dyDescent="0.3">
      <c r="A3898" s="59"/>
      <c r="B3898" s="63" t="s">
        <v>1040</v>
      </c>
      <c r="C3898" s="66"/>
      <c r="D3898" s="56"/>
      <c r="F3898" s="65"/>
      <c r="G3898" s="66" t="s">
        <v>2392</v>
      </c>
      <c r="H3898" s="66"/>
      <c r="I3898" s="56"/>
    </row>
    <row r="3899" spans="1:9" ht="100.8" x14ac:dyDescent="0.3">
      <c r="A3899" s="59"/>
      <c r="B3899" s="63" t="s">
        <v>1042</v>
      </c>
      <c r="C3899" s="66"/>
      <c r="D3899" s="56"/>
      <c r="F3899" s="65"/>
      <c r="G3899" s="66" t="s">
        <v>2393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2776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2777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2778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2779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2780</v>
      </c>
      <c r="G3904" s="101"/>
      <c r="H3904" s="101"/>
      <c r="I3904" s="56"/>
    </row>
    <row r="3905" spans="1:9" ht="57.6" x14ac:dyDescent="0.3">
      <c r="A3905" s="59"/>
      <c r="B3905" s="63" t="s">
        <v>1428</v>
      </c>
      <c r="C3905" s="102"/>
      <c r="D3905" s="56"/>
      <c r="F3905" s="65"/>
      <c r="G3905" s="102" t="s">
        <v>2649</v>
      </c>
      <c r="H3905" s="102"/>
      <c r="I3905" s="56"/>
    </row>
    <row r="3906" spans="1:9" ht="28.8" x14ac:dyDescent="0.3">
      <c r="A3906" s="59"/>
      <c r="B3906" s="63" t="s">
        <v>1430</v>
      </c>
      <c r="C3906" s="66"/>
      <c r="D3906" s="56"/>
      <c r="F3906" s="65"/>
      <c r="G3906" s="66" t="s">
        <v>2650</v>
      </c>
      <c r="H3906" s="66"/>
      <c r="I3906" s="56"/>
    </row>
    <row r="3907" spans="1:9" ht="28.8" x14ac:dyDescent="0.3">
      <c r="A3907" s="59"/>
      <c r="B3907" s="63" t="s">
        <v>1432</v>
      </c>
      <c r="C3907" s="66"/>
      <c r="D3907" s="56"/>
      <c r="F3907" s="65"/>
      <c r="G3907" s="66" t="s">
        <v>2651</v>
      </c>
      <c r="H3907" s="66"/>
      <c r="I3907" s="56"/>
    </row>
    <row r="3908" spans="1:9" ht="28.8" x14ac:dyDescent="0.3">
      <c r="A3908" s="59"/>
      <c r="B3908" s="63" t="s">
        <v>1434</v>
      </c>
      <c r="C3908" s="66"/>
      <c r="D3908" s="56"/>
      <c r="F3908" s="65"/>
      <c r="G3908" s="66" t="s">
        <v>2652</v>
      </c>
      <c r="H3908" s="66"/>
      <c r="I3908" s="56"/>
    </row>
    <row r="3909" spans="1:9" x14ac:dyDescent="0.3">
      <c r="A3909" s="59"/>
      <c r="B3909" s="63" t="s">
        <v>1436</v>
      </c>
      <c r="C3909" s="66"/>
      <c r="D3909" s="56"/>
      <c r="F3909" s="65"/>
      <c r="G3909" s="66" t="s">
        <v>1437</v>
      </c>
      <c r="H3909" s="66"/>
      <c r="I3909" s="56"/>
    </row>
    <row r="3910" spans="1:9" x14ac:dyDescent="0.3">
      <c r="A3910" s="59"/>
      <c r="B3910" s="63" t="s">
        <v>1438</v>
      </c>
      <c r="C3910" s="66"/>
      <c r="D3910" s="56"/>
      <c r="F3910" s="65"/>
      <c r="G3910" s="66" t="s">
        <v>1439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2781</v>
      </c>
      <c r="G3911" s="78"/>
      <c r="H3911" s="78"/>
      <c r="I3911" s="56"/>
    </row>
    <row r="3912" spans="1:9" ht="129.6" x14ac:dyDescent="0.3">
      <c r="A3912" s="59"/>
      <c r="B3912" s="63" t="s">
        <v>1573</v>
      </c>
      <c r="C3912" s="102"/>
      <c r="D3912" s="56"/>
      <c r="F3912" s="65"/>
      <c r="G3912" s="102" t="s">
        <v>2782</v>
      </c>
      <c r="H3912" s="102"/>
      <c r="I3912" s="56"/>
    </row>
    <row r="3913" spans="1:9" ht="28.8" x14ac:dyDescent="0.3">
      <c r="A3913" s="59"/>
      <c r="B3913" s="66" t="s">
        <v>1369</v>
      </c>
      <c r="C3913" s="85"/>
      <c r="D3913" s="56"/>
      <c r="F3913" s="65"/>
      <c r="G3913" s="85" t="s">
        <v>2603</v>
      </c>
      <c r="H3913" s="85"/>
      <c r="I3913" s="56"/>
    </row>
    <row r="3914" spans="1:9" ht="28.8" x14ac:dyDescent="0.3">
      <c r="A3914" s="59"/>
      <c r="B3914" s="66" t="s">
        <v>1371</v>
      </c>
      <c r="C3914" s="88"/>
      <c r="D3914" s="56"/>
      <c r="F3914" s="65"/>
      <c r="G3914" s="88" t="s">
        <v>2604</v>
      </c>
      <c r="H3914" s="88"/>
      <c r="I3914" s="56"/>
    </row>
    <row r="3915" spans="1:9" ht="86.4" x14ac:dyDescent="0.3">
      <c r="A3915" s="59"/>
      <c r="B3915" s="66" t="s">
        <v>1373</v>
      </c>
      <c r="C3915" s="85"/>
      <c r="D3915" s="56"/>
      <c r="F3915" s="65"/>
      <c r="G3915" s="85" t="s">
        <v>2605</v>
      </c>
      <c r="H3915" s="85"/>
      <c r="I3915" s="56"/>
    </row>
    <row r="3916" spans="1:9" ht="72" x14ac:dyDescent="0.3">
      <c r="A3916" s="59"/>
      <c r="B3916" s="66" t="s">
        <v>1375</v>
      </c>
      <c r="C3916" s="85"/>
      <c r="D3916" s="56"/>
      <c r="F3916" s="65"/>
      <c r="G3916" s="85" t="s">
        <v>2606</v>
      </c>
      <c r="H3916" s="85"/>
      <c r="I3916" s="56"/>
    </row>
    <row r="3917" spans="1:9" ht="28.8" x14ac:dyDescent="0.3">
      <c r="A3917" s="59"/>
      <c r="B3917" s="66" t="s">
        <v>1377</v>
      </c>
      <c r="C3917" s="88"/>
      <c r="D3917" s="56"/>
      <c r="F3917" s="65"/>
      <c r="G3917" s="88" t="s">
        <v>2607</v>
      </c>
      <c r="H3917" s="88"/>
      <c r="I3917" s="56"/>
    </row>
    <row r="3918" spans="1:9" ht="43.2" x14ac:dyDescent="0.3">
      <c r="A3918" s="59"/>
      <c r="B3918" s="66" t="s">
        <v>1379</v>
      </c>
      <c r="C3918" s="66"/>
      <c r="D3918" s="56"/>
      <c r="F3918" s="65"/>
      <c r="G3918" s="66" t="s">
        <v>2608</v>
      </c>
      <c r="H3918" s="66"/>
      <c r="I3918" s="56"/>
    </row>
    <row r="3919" spans="1:9" ht="28.8" x14ac:dyDescent="0.3">
      <c r="A3919" s="59"/>
      <c r="B3919" s="66" t="s">
        <v>1381</v>
      </c>
      <c r="C3919" s="66"/>
      <c r="D3919" s="56"/>
      <c r="F3919" s="65"/>
      <c r="G3919" s="66" t="s">
        <v>2609</v>
      </c>
      <c r="H3919" s="66"/>
      <c r="I3919" s="56"/>
    </row>
    <row r="3920" spans="1:9" ht="28.8" x14ac:dyDescent="0.3">
      <c r="A3920" s="59"/>
      <c r="B3920" s="66" t="s">
        <v>1383</v>
      </c>
      <c r="C3920" s="66"/>
      <c r="D3920" s="56"/>
      <c r="F3920" s="65"/>
      <c r="G3920" s="66" t="s">
        <v>2610</v>
      </c>
      <c r="H3920" s="66"/>
      <c r="I3920" s="56"/>
    </row>
    <row r="3921" spans="1:9" ht="28.8" x14ac:dyDescent="0.3">
      <c r="A3921" s="59"/>
      <c r="B3921" s="66" t="s">
        <v>1385</v>
      </c>
      <c r="C3921" s="66"/>
      <c r="D3921" s="56"/>
      <c r="F3921" s="65"/>
      <c r="G3921" s="66" t="s">
        <v>2611</v>
      </c>
      <c r="H3921" s="66"/>
      <c r="I3921" s="56"/>
    </row>
    <row r="3922" spans="1:9" ht="43.2" x14ac:dyDescent="0.3">
      <c r="A3922" s="59"/>
      <c r="B3922" s="66" t="s">
        <v>1387</v>
      </c>
      <c r="C3922" s="66"/>
      <c r="D3922" s="56"/>
      <c r="F3922" s="65"/>
      <c r="G3922" s="66" t="s">
        <v>2612</v>
      </c>
      <c r="H3922" s="66"/>
      <c r="I3922" s="56"/>
    </row>
    <row r="3923" spans="1:9" ht="28.8" x14ac:dyDescent="0.3">
      <c r="A3923" s="59"/>
      <c r="B3923" s="66" t="s">
        <v>1389</v>
      </c>
      <c r="C3923" s="66"/>
      <c r="D3923" s="56"/>
      <c r="F3923" s="65"/>
      <c r="G3923" s="66" t="s">
        <v>2613</v>
      </c>
      <c r="H3923" s="66"/>
      <c r="I3923" s="56"/>
    </row>
    <row r="3924" spans="1:9" ht="43.2" x14ac:dyDescent="0.3">
      <c r="A3924" s="59"/>
      <c r="B3924" s="66" t="s">
        <v>1391</v>
      </c>
      <c r="C3924" s="66"/>
      <c r="D3924" s="56"/>
      <c r="F3924" s="65"/>
      <c r="G3924" s="66" t="s">
        <v>2614</v>
      </c>
      <c r="H3924" s="66"/>
      <c r="I3924" s="56"/>
    </row>
    <row r="3925" spans="1:9" ht="100.8" x14ac:dyDescent="0.3">
      <c r="A3925" s="59"/>
      <c r="B3925" s="63" t="s">
        <v>1574</v>
      </c>
      <c r="C3925" s="102"/>
      <c r="D3925" s="56"/>
      <c r="F3925" s="65"/>
      <c r="G3925" s="102" t="s">
        <v>2783</v>
      </c>
      <c r="H3925" s="102"/>
      <c r="I3925" s="56"/>
    </row>
    <row r="3926" spans="1:9" ht="28.8" x14ac:dyDescent="0.3">
      <c r="A3926" s="59"/>
      <c r="B3926" s="66" t="s">
        <v>1369</v>
      </c>
      <c r="C3926" s="85"/>
      <c r="D3926" s="56"/>
      <c r="F3926" s="65"/>
      <c r="G3926" s="85" t="s">
        <v>2603</v>
      </c>
      <c r="H3926" s="85"/>
      <c r="I3926" s="56"/>
    </row>
    <row r="3927" spans="1:9" ht="28.8" x14ac:dyDescent="0.3">
      <c r="A3927" s="59"/>
      <c r="B3927" s="66" t="s">
        <v>1371</v>
      </c>
      <c r="C3927" s="88"/>
      <c r="D3927" s="56"/>
      <c r="F3927" s="65"/>
      <c r="G3927" s="88" t="s">
        <v>2604</v>
      </c>
      <c r="H3927" s="88"/>
      <c r="I3927" s="56"/>
    </row>
    <row r="3928" spans="1:9" ht="86.4" x14ac:dyDescent="0.3">
      <c r="A3928" s="59"/>
      <c r="B3928" s="66" t="s">
        <v>1373</v>
      </c>
      <c r="C3928" s="85"/>
      <c r="D3928" s="56"/>
      <c r="F3928" s="65"/>
      <c r="G3928" s="85" t="s">
        <v>2605</v>
      </c>
      <c r="H3928" s="85"/>
      <c r="I3928" s="56"/>
    </row>
    <row r="3929" spans="1:9" ht="72" x14ac:dyDescent="0.3">
      <c r="A3929" s="59"/>
      <c r="B3929" s="66" t="s">
        <v>1375</v>
      </c>
      <c r="C3929" s="85"/>
      <c r="D3929" s="56"/>
      <c r="F3929" s="65"/>
      <c r="G3929" s="85" t="s">
        <v>2606</v>
      </c>
      <c r="H3929" s="85"/>
      <c r="I3929" s="56"/>
    </row>
    <row r="3930" spans="1:9" ht="28.8" x14ac:dyDescent="0.3">
      <c r="A3930" s="59"/>
      <c r="B3930" s="66" t="s">
        <v>1377</v>
      </c>
      <c r="C3930" s="88"/>
      <c r="D3930" s="56"/>
      <c r="F3930" s="65"/>
      <c r="G3930" s="88" t="s">
        <v>2607</v>
      </c>
      <c r="H3930" s="88"/>
      <c r="I3930" s="56"/>
    </row>
    <row r="3931" spans="1:9" ht="43.2" x14ac:dyDescent="0.3">
      <c r="A3931" s="59"/>
      <c r="B3931" s="66" t="s">
        <v>1379</v>
      </c>
      <c r="C3931" s="66"/>
      <c r="D3931" s="56"/>
      <c r="F3931" s="65"/>
      <c r="G3931" s="66" t="s">
        <v>2608</v>
      </c>
      <c r="H3931" s="66"/>
      <c r="I3931" s="56"/>
    </row>
    <row r="3932" spans="1:9" ht="28.8" x14ac:dyDescent="0.3">
      <c r="A3932" s="59"/>
      <c r="B3932" s="66" t="s">
        <v>1381</v>
      </c>
      <c r="C3932" s="66"/>
      <c r="D3932" s="56"/>
      <c r="F3932" s="65"/>
      <c r="G3932" s="66" t="s">
        <v>2609</v>
      </c>
      <c r="H3932" s="66"/>
      <c r="I3932" s="56"/>
    </row>
    <row r="3933" spans="1:9" ht="28.8" x14ac:dyDescent="0.3">
      <c r="A3933" s="59"/>
      <c r="B3933" s="66" t="s">
        <v>1383</v>
      </c>
      <c r="C3933" s="66"/>
      <c r="D3933" s="56"/>
      <c r="F3933" s="65"/>
      <c r="G3933" s="66" t="s">
        <v>2610</v>
      </c>
      <c r="H3933" s="66"/>
      <c r="I3933" s="56"/>
    </row>
    <row r="3934" spans="1:9" ht="28.8" x14ac:dyDescent="0.3">
      <c r="A3934" s="59"/>
      <c r="B3934" s="66" t="s">
        <v>1385</v>
      </c>
      <c r="C3934" s="66"/>
      <c r="D3934" s="56"/>
      <c r="F3934" s="65"/>
      <c r="G3934" s="66" t="s">
        <v>2611</v>
      </c>
      <c r="H3934" s="66"/>
      <c r="I3934" s="56"/>
    </row>
    <row r="3935" spans="1:9" ht="43.2" x14ac:dyDescent="0.3">
      <c r="A3935" s="59"/>
      <c r="B3935" s="66" t="s">
        <v>1387</v>
      </c>
      <c r="C3935" s="66"/>
      <c r="D3935" s="56"/>
      <c r="F3935" s="65"/>
      <c r="G3935" s="66" t="s">
        <v>2612</v>
      </c>
      <c r="H3935" s="66"/>
      <c r="I3935" s="56"/>
    </row>
    <row r="3936" spans="1:9" ht="28.8" x14ac:dyDescent="0.3">
      <c r="A3936" s="59"/>
      <c r="B3936" s="66" t="s">
        <v>1389</v>
      </c>
      <c r="C3936" s="66"/>
      <c r="D3936" s="56"/>
      <c r="F3936" s="65"/>
      <c r="G3936" s="66" t="s">
        <v>2613</v>
      </c>
      <c r="H3936" s="66"/>
      <c r="I3936" s="56"/>
    </row>
    <row r="3937" spans="1:9" ht="43.2" x14ac:dyDescent="0.3">
      <c r="A3937" s="59"/>
      <c r="B3937" s="66" t="s">
        <v>1391</v>
      </c>
      <c r="C3937" s="66"/>
      <c r="D3937" s="56"/>
      <c r="F3937" s="65"/>
      <c r="G3937" s="66" t="s">
        <v>2614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2784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2785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2786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2787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2788</v>
      </c>
      <c r="G3942" s="78"/>
      <c r="H3942" s="78"/>
      <c r="I3942" s="56"/>
    </row>
    <row r="3943" spans="1:9" ht="57.6" x14ac:dyDescent="0.3">
      <c r="A3943" s="59"/>
      <c r="B3943" s="63" t="s">
        <v>1428</v>
      </c>
      <c r="C3943" s="102"/>
      <c r="D3943" s="56"/>
      <c r="F3943" s="65"/>
      <c r="G3943" s="102" t="s">
        <v>2649</v>
      </c>
      <c r="H3943" s="102"/>
      <c r="I3943" s="56"/>
    </row>
    <row r="3944" spans="1:9" ht="28.8" x14ac:dyDescent="0.3">
      <c r="A3944" s="59"/>
      <c r="B3944" s="63" t="s">
        <v>1430</v>
      </c>
      <c r="C3944" s="66"/>
      <c r="D3944" s="56"/>
      <c r="F3944" s="65"/>
      <c r="G3944" s="66" t="s">
        <v>2650</v>
      </c>
      <c r="H3944" s="66"/>
      <c r="I3944" s="56"/>
    </row>
    <row r="3945" spans="1:9" ht="28.8" x14ac:dyDescent="0.3">
      <c r="A3945" s="59"/>
      <c r="B3945" s="63" t="s">
        <v>1432</v>
      </c>
      <c r="C3945" s="66"/>
      <c r="D3945" s="56"/>
      <c r="F3945" s="65"/>
      <c r="G3945" s="66" t="s">
        <v>2651</v>
      </c>
      <c r="H3945" s="66"/>
      <c r="I3945" s="56"/>
    </row>
    <row r="3946" spans="1:9" ht="28.8" x14ac:dyDescent="0.3">
      <c r="A3946" s="59"/>
      <c r="B3946" s="63" t="s">
        <v>1434</v>
      </c>
      <c r="C3946" s="66"/>
      <c r="D3946" s="56"/>
      <c r="F3946" s="65"/>
      <c r="G3946" s="66" t="s">
        <v>2652</v>
      </c>
      <c r="H3946" s="66"/>
      <c r="I3946" s="56"/>
    </row>
    <row r="3947" spans="1:9" x14ac:dyDescent="0.3">
      <c r="A3947" s="59"/>
      <c r="B3947" s="63" t="s">
        <v>1436</v>
      </c>
      <c r="C3947" s="66"/>
      <c r="D3947" s="56"/>
      <c r="F3947" s="65"/>
      <c r="G3947" s="66" t="s">
        <v>1437</v>
      </c>
      <c r="H3947" s="66"/>
      <c r="I3947" s="56"/>
    </row>
    <row r="3948" spans="1:9" x14ac:dyDescent="0.3">
      <c r="A3948" s="59"/>
      <c r="B3948" s="63" t="s">
        <v>1438</v>
      </c>
      <c r="C3948" s="66"/>
      <c r="D3948" s="56"/>
      <c r="F3948" s="65"/>
      <c r="G3948" s="66" t="s">
        <v>1439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2789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2790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2791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2792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2793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2794</v>
      </c>
      <c r="G3954" s="78"/>
      <c r="H3954" s="78"/>
      <c r="I3954" s="56"/>
    </row>
    <row r="3955" spans="1:9" ht="72" x14ac:dyDescent="0.3">
      <c r="A3955" s="59"/>
      <c r="B3955" s="63" t="s">
        <v>1586</v>
      </c>
      <c r="C3955" s="102"/>
      <c r="D3955" s="56"/>
      <c r="F3955" s="65"/>
      <c r="G3955" s="102" t="s">
        <v>2795</v>
      </c>
      <c r="H3955" s="102"/>
      <c r="I3955" s="56"/>
    </row>
    <row r="3956" spans="1:9" ht="28.8" x14ac:dyDescent="0.3">
      <c r="A3956" s="59"/>
      <c r="B3956" s="63" t="s">
        <v>1588</v>
      </c>
      <c r="C3956" s="78"/>
      <c r="D3956" s="56"/>
      <c r="F3956" s="65"/>
      <c r="G3956" s="78" t="s">
        <v>2796</v>
      </c>
      <c r="H3956" s="78"/>
      <c r="I3956" s="56"/>
    </row>
    <row r="3957" spans="1:9" ht="28.8" x14ac:dyDescent="0.3">
      <c r="A3957" s="59"/>
      <c r="B3957" s="63" t="s">
        <v>1590</v>
      </c>
      <c r="C3957" s="78"/>
      <c r="D3957" s="56"/>
      <c r="F3957" s="65"/>
      <c r="G3957" s="78" t="s">
        <v>2797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2798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2799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2800</v>
      </c>
      <c r="G3961" s="78"/>
      <c r="H3961" s="78"/>
      <c r="I3961" s="56"/>
    </row>
    <row r="3962" spans="1:9" ht="72" x14ac:dyDescent="0.3">
      <c r="A3962" s="59"/>
      <c r="B3962" s="63" t="s">
        <v>593</v>
      </c>
      <c r="C3962" s="86"/>
      <c r="D3962" s="65"/>
      <c r="F3962" s="65"/>
      <c r="G3962" s="86" t="s">
        <v>2128</v>
      </c>
      <c r="H3962" s="86"/>
      <c r="I3962" s="85"/>
    </row>
    <row r="3963" spans="1:9" ht="43.2" x14ac:dyDescent="0.3">
      <c r="A3963" s="59"/>
      <c r="B3963" s="63" t="s">
        <v>886</v>
      </c>
      <c r="C3963" s="85"/>
      <c r="D3963" s="65"/>
      <c r="F3963" s="65"/>
      <c r="G3963" s="85" t="s">
        <v>2305</v>
      </c>
      <c r="H3963" s="85"/>
      <c r="I3963" s="85"/>
    </row>
    <row r="3964" spans="1:9" ht="86.4" x14ac:dyDescent="0.3">
      <c r="A3964" s="59"/>
      <c r="B3964" s="63" t="s">
        <v>888</v>
      </c>
      <c r="C3964" s="85"/>
      <c r="D3964" s="65"/>
      <c r="F3964" s="65"/>
      <c r="G3964" s="85" t="s">
        <v>2306</v>
      </c>
      <c r="H3964" s="85"/>
      <c r="I3964" s="85"/>
    </row>
    <row r="3965" spans="1:9" ht="57.6" x14ac:dyDescent="0.3">
      <c r="A3965" s="59"/>
      <c r="B3965" s="63" t="s">
        <v>890</v>
      </c>
      <c r="C3965" s="85"/>
      <c r="D3965" s="65"/>
      <c r="F3965" s="65"/>
      <c r="G3965" s="85" t="s">
        <v>2307</v>
      </c>
      <c r="H3965" s="85"/>
      <c r="I3965" s="85"/>
    </row>
    <row r="3966" spans="1:9" ht="43.2" x14ac:dyDescent="0.3">
      <c r="A3966" s="59"/>
      <c r="B3966" s="63" t="s">
        <v>892</v>
      </c>
      <c r="C3966" s="85"/>
      <c r="D3966" s="65"/>
      <c r="F3966" s="65"/>
      <c r="G3966" s="85" t="s">
        <v>2308</v>
      </c>
      <c r="H3966" s="85"/>
      <c r="I3966" s="85"/>
    </row>
    <row r="3967" spans="1:9" ht="57.6" x14ac:dyDescent="0.3">
      <c r="A3967" s="59"/>
      <c r="B3967" s="63" t="s">
        <v>894</v>
      </c>
      <c r="C3967" s="85"/>
      <c r="D3967" s="65"/>
      <c r="F3967" s="65"/>
      <c r="G3967" s="85" t="s">
        <v>2309</v>
      </c>
      <c r="H3967" s="85"/>
      <c r="I3967" s="85"/>
    </row>
    <row r="3968" spans="1:9" ht="57.6" x14ac:dyDescent="0.3">
      <c r="A3968" s="59"/>
      <c r="B3968" s="63" t="s">
        <v>896</v>
      </c>
      <c r="C3968" s="85"/>
      <c r="D3968" s="65"/>
      <c r="F3968" s="65"/>
      <c r="G3968" s="85" t="s">
        <v>2310</v>
      </c>
      <c r="H3968" s="85"/>
      <c r="I3968" s="85"/>
    </row>
    <row r="3969" spans="1:9" ht="100.8" x14ac:dyDescent="0.3">
      <c r="A3969" s="59"/>
      <c r="B3969" s="63" t="s">
        <v>898</v>
      </c>
      <c r="C3969" s="85"/>
      <c r="D3969" s="65"/>
      <c r="F3969" s="65"/>
      <c r="G3969" s="85" t="s">
        <v>2311</v>
      </c>
      <c r="H3969" s="85"/>
      <c r="I3969" s="85"/>
    </row>
    <row r="3970" spans="1:9" ht="86.4" x14ac:dyDescent="0.3">
      <c r="A3970" s="59"/>
      <c r="B3970" s="63" t="s">
        <v>900</v>
      </c>
      <c r="C3970" s="85"/>
      <c r="D3970" s="65"/>
      <c r="F3970" s="65"/>
      <c r="G3970" s="85" t="s">
        <v>2312</v>
      </c>
      <c r="H3970" s="85"/>
      <c r="I3970" s="85"/>
    </row>
    <row r="3971" spans="1:9" ht="86.4" x14ac:dyDescent="0.3">
      <c r="A3971" s="59"/>
      <c r="B3971" s="63" t="s">
        <v>902</v>
      </c>
      <c r="C3971" s="85"/>
      <c r="D3971" s="65"/>
      <c r="F3971" s="65"/>
      <c r="G3971" s="85" t="s">
        <v>2313</v>
      </c>
      <c r="H3971" s="85"/>
      <c r="I3971" s="85"/>
    </row>
    <row r="3972" spans="1:9" ht="57.6" x14ac:dyDescent="0.3">
      <c r="A3972" s="59"/>
      <c r="B3972" s="63" t="s">
        <v>904</v>
      </c>
      <c r="C3972" s="85"/>
      <c r="D3972" s="65"/>
      <c r="F3972" s="65"/>
      <c r="G3972" s="85" t="s">
        <v>2314</v>
      </c>
      <c r="H3972" s="85"/>
      <c r="I3972" s="85"/>
    </row>
    <row r="3973" spans="1:9" ht="86.4" x14ac:dyDescent="0.3">
      <c r="A3973" s="59"/>
      <c r="B3973" s="63" t="s">
        <v>906</v>
      </c>
      <c r="C3973" s="85"/>
      <c r="D3973" s="65"/>
      <c r="F3973" s="65"/>
      <c r="G3973" s="85" t="s">
        <v>2315</v>
      </c>
      <c r="H3973" s="85"/>
      <c r="I3973" s="85"/>
    </row>
    <row r="3974" spans="1:9" ht="86.4" x14ac:dyDescent="0.3">
      <c r="A3974" s="59"/>
      <c r="B3974" s="63" t="s">
        <v>908</v>
      </c>
      <c r="C3974" s="85"/>
      <c r="D3974" s="65"/>
      <c r="F3974" s="65"/>
      <c r="G3974" s="85" t="s">
        <v>2316</v>
      </c>
      <c r="H3974" s="85"/>
      <c r="I3974" s="85"/>
    </row>
    <row r="3975" spans="1:9" ht="86.4" x14ac:dyDescent="0.3">
      <c r="A3975" s="59"/>
      <c r="B3975" s="63" t="s">
        <v>599</v>
      </c>
      <c r="C3975" s="85"/>
      <c r="D3975" s="65"/>
      <c r="F3975" s="65"/>
      <c r="G3975" s="85" t="s">
        <v>2131</v>
      </c>
      <c r="H3975" s="85"/>
      <c r="I3975" s="85"/>
    </row>
    <row r="3976" spans="1:9" ht="43.2" x14ac:dyDescent="0.3">
      <c r="A3976" s="59"/>
      <c r="B3976" s="63" t="s">
        <v>910</v>
      </c>
      <c r="C3976" s="66"/>
      <c r="D3976" s="65"/>
      <c r="F3976" s="65"/>
      <c r="G3976" s="66" t="s">
        <v>2317</v>
      </c>
      <c r="H3976" s="66"/>
      <c r="I3976" s="66"/>
    </row>
    <row r="3977" spans="1:9" ht="28.8" x14ac:dyDescent="0.3">
      <c r="A3977" s="59"/>
      <c r="B3977" s="63" t="s">
        <v>912</v>
      </c>
      <c r="C3977" s="66"/>
      <c r="D3977" s="65"/>
      <c r="F3977" s="65"/>
      <c r="G3977" s="66" t="s">
        <v>2318</v>
      </c>
      <c r="H3977" s="66"/>
      <c r="I3977" s="66"/>
    </row>
    <row r="3978" spans="1:9" ht="86.4" x14ac:dyDescent="0.3">
      <c r="A3978" s="59"/>
      <c r="B3978" s="63" t="s">
        <v>914</v>
      </c>
      <c r="C3978" s="66"/>
      <c r="D3978" s="65"/>
      <c r="F3978" s="65"/>
      <c r="G3978" s="66" t="s">
        <v>2319</v>
      </c>
      <c r="H3978" s="66"/>
      <c r="I3978" s="66"/>
    </row>
    <row r="3979" spans="1:9" ht="115.2" x14ac:dyDescent="0.3">
      <c r="A3979" s="59"/>
      <c r="B3979" s="63" t="s">
        <v>916</v>
      </c>
      <c r="C3979" s="66"/>
      <c r="D3979" s="65"/>
      <c r="F3979" s="65"/>
      <c r="G3979" s="66" t="s">
        <v>2320</v>
      </c>
      <c r="H3979" s="66"/>
      <c r="I3979" s="66"/>
    </row>
    <row r="3980" spans="1:9" x14ac:dyDescent="0.3">
      <c r="A3980" s="59"/>
      <c r="B3980" s="63" t="s">
        <v>918</v>
      </c>
      <c r="C3980" s="85"/>
      <c r="D3980" s="65"/>
      <c r="F3980" s="65"/>
      <c r="G3980" s="85" t="s">
        <v>2321</v>
      </c>
      <c r="H3980" s="85"/>
      <c r="I3980" s="85"/>
    </row>
    <row r="3981" spans="1:9" ht="28.8" x14ac:dyDescent="0.3">
      <c r="A3981" s="59"/>
      <c r="B3981" s="63" t="s">
        <v>920</v>
      </c>
      <c r="C3981" s="85"/>
      <c r="D3981" s="65"/>
      <c r="F3981" s="65"/>
      <c r="G3981" s="85" t="s">
        <v>2322</v>
      </c>
      <c r="H3981" s="85"/>
      <c r="I3981" s="85"/>
    </row>
    <row r="3982" spans="1:9" ht="43.2" x14ac:dyDescent="0.3">
      <c r="A3982" s="59"/>
      <c r="B3982" s="63" t="s">
        <v>922</v>
      </c>
      <c r="C3982" s="85"/>
      <c r="D3982" s="65"/>
      <c r="F3982" s="65"/>
      <c r="G3982" s="85" t="s">
        <v>2323</v>
      </c>
      <c r="H3982" s="85"/>
      <c r="I3982" s="85"/>
    </row>
    <row r="3983" spans="1:9" ht="100.8" x14ac:dyDescent="0.3">
      <c r="A3983" s="59"/>
      <c r="B3983" s="63" t="s">
        <v>603</v>
      </c>
      <c r="C3983" s="85"/>
      <c r="D3983" s="65"/>
      <c r="F3983" s="65"/>
      <c r="G3983" s="85" t="s">
        <v>2133</v>
      </c>
      <c r="H3983" s="85"/>
      <c r="I3983" s="85"/>
    </row>
    <row r="3984" spans="1:9" ht="43.2" x14ac:dyDescent="0.3">
      <c r="A3984" s="59"/>
      <c r="B3984" s="63" t="s">
        <v>924</v>
      </c>
      <c r="C3984" s="66"/>
      <c r="D3984" s="65"/>
      <c r="F3984" s="65"/>
      <c r="G3984" s="66" t="s">
        <v>2324</v>
      </c>
      <c r="H3984" s="66"/>
      <c r="I3984" s="66"/>
    </row>
    <row r="3985" spans="1:9" ht="86.4" x14ac:dyDescent="0.3">
      <c r="A3985" s="59"/>
      <c r="B3985" s="63" t="s">
        <v>926</v>
      </c>
      <c r="C3985" s="66"/>
      <c r="D3985" s="65"/>
      <c r="F3985" s="65"/>
      <c r="G3985" s="66" t="s">
        <v>2325</v>
      </c>
      <c r="H3985" s="66"/>
      <c r="I3985" s="66"/>
    </row>
    <row r="3986" spans="1:9" ht="43.2" x14ac:dyDescent="0.3">
      <c r="A3986" s="59"/>
      <c r="B3986" s="63" t="s">
        <v>607</v>
      </c>
      <c r="C3986" s="85"/>
      <c r="D3986" s="65"/>
      <c r="F3986" s="65"/>
      <c r="G3986" s="66" t="s">
        <v>2135</v>
      </c>
      <c r="H3986" s="85"/>
      <c r="I3986" s="85"/>
    </row>
    <row r="3987" spans="1:9" ht="28.8" x14ac:dyDescent="0.3">
      <c r="A3987" s="59"/>
      <c r="B3987" s="63" t="s">
        <v>928</v>
      </c>
      <c r="C3987" s="85"/>
      <c r="D3987" s="65"/>
      <c r="F3987" s="65"/>
      <c r="G3987" s="85" t="s">
        <v>2326</v>
      </c>
      <c r="H3987" s="85"/>
      <c r="I3987" s="85"/>
    </row>
    <row r="3988" spans="1:9" x14ac:dyDescent="0.3">
      <c r="A3988" s="59"/>
      <c r="B3988" s="63" t="s">
        <v>930</v>
      </c>
      <c r="C3988" s="85"/>
      <c r="D3988" s="65"/>
      <c r="F3988" s="65"/>
      <c r="G3988" s="85" t="s">
        <v>2327</v>
      </c>
      <c r="H3988" s="85"/>
      <c r="I3988" s="85"/>
    </row>
    <row r="3989" spans="1:9" x14ac:dyDescent="0.3">
      <c r="A3989" s="59"/>
      <c r="B3989" s="63" t="s">
        <v>932</v>
      </c>
      <c r="C3989" s="85"/>
      <c r="D3989" s="65"/>
      <c r="F3989" s="65"/>
      <c r="G3989" s="85" t="s">
        <v>2328</v>
      </c>
      <c r="H3989" s="85"/>
      <c r="I3989" s="85"/>
    </row>
    <row r="3990" spans="1:9" ht="57.6" x14ac:dyDescent="0.3">
      <c r="A3990" s="59"/>
      <c r="B3990" s="63" t="s">
        <v>934</v>
      </c>
      <c r="C3990" s="85"/>
      <c r="D3990" s="65"/>
      <c r="F3990" s="65"/>
      <c r="G3990" s="85" t="s">
        <v>2329</v>
      </c>
      <c r="H3990" s="85"/>
      <c r="I3990" s="85"/>
    </row>
    <row r="3991" spans="1:9" ht="28.8" x14ac:dyDescent="0.3">
      <c r="A3991" s="59"/>
      <c r="B3991" s="63" t="s">
        <v>609</v>
      </c>
      <c r="C3991" s="85"/>
      <c r="D3991" s="65"/>
      <c r="F3991" s="65"/>
      <c r="G3991" s="66" t="s">
        <v>2136</v>
      </c>
      <c r="H3991" s="85"/>
      <c r="I3991" s="85"/>
    </row>
    <row r="3992" spans="1:9" ht="43.2" x14ac:dyDescent="0.3">
      <c r="A3992" s="59"/>
      <c r="B3992" s="63" t="s">
        <v>936</v>
      </c>
      <c r="C3992" s="85"/>
      <c r="D3992" s="65"/>
      <c r="F3992" s="65"/>
      <c r="G3992" s="85" t="s">
        <v>2330</v>
      </c>
      <c r="H3992" s="85"/>
      <c r="I3992" s="85"/>
    </row>
    <row r="3993" spans="1:9" ht="43.2" x14ac:dyDescent="0.3">
      <c r="A3993" s="59"/>
      <c r="B3993" s="63" t="s">
        <v>938</v>
      </c>
      <c r="C3993" s="102"/>
      <c r="D3993" s="56"/>
      <c r="F3993" s="65"/>
      <c r="G3993" s="102" t="s">
        <v>2331</v>
      </c>
      <c r="H3993" s="102"/>
      <c r="I3993" s="56"/>
    </row>
    <row r="3994" spans="1:9" ht="28.8" x14ac:dyDescent="0.3">
      <c r="A3994" s="59"/>
      <c r="B3994" s="63" t="s">
        <v>940</v>
      </c>
      <c r="C3994" s="78"/>
      <c r="D3994" s="56"/>
      <c r="F3994" s="65"/>
      <c r="G3994" s="78" t="s">
        <v>2332</v>
      </c>
      <c r="H3994" s="78"/>
      <c r="I3994" s="56"/>
    </row>
    <row r="3995" spans="1:9" ht="28.8" x14ac:dyDescent="0.3">
      <c r="A3995" s="59"/>
      <c r="B3995" s="63" t="s">
        <v>942</v>
      </c>
      <c r="C3995" s="78"/>
      <c r="D3995" s="56"/>
      <c r="F3995" s="65"/>
      <c r="G3995" s="78" t="s">
        <v>2333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2801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2802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2803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2804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2805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2806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2807</v>
      </c>
      <c r="G4002" s="78"/>
      <c r="H4002" s="78"/>
      <c r="I4002" s="56"/>
    </row>
    <row r="4003" spans="1:9" ht="100.8" x14ac:dyDescent="0.3">
      <c r="A4003" s="59"/>
      <c r="B4003" s="63" t="s">
        <v>1603</v>
      </c>
      <c r="C4003" s="102"/>
      <c r="D4003" s="56"/>
      <c r="F4003" s="65"/>
      <c r="G4003" s="78" t="s">
        <v>2808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2809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2810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2811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2812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2813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2814</v>
      </c>
      <c r="G4009" s="101"/>
      <c r="H4009" s="101"/>
      <c r="I4009" s="56"/>
    </row>
    <row r="4010" spans="1:9" ht="57.6" x14ac:dyDescent="0.3">
      <c r="A4010" s="59"/>
      <c r="B4010" s="63" t="s">
        <v>1428</v>
      </c>
      <c r="C4010" s="102"/>
      <c r="D4010" s="56"/>
      <c r="F4010" s="65"/>
      <c r="G4010" s="102" t="s">
        <v>2649</v>
      </c>
      <c r="H4010" s="102"/>
      <c r="I4010" s="56"/>
    </row>
    <row r="4011" spans="1:9" ht="28.8" x14ac:dyDescent="0.3">
      <c r="A4011" s="59"/>
      <c r="B4011" s="63" t="s">
        <v>1430</v>
      </c>
      <c r="C4011" s="66"/>
      <c r="D4011" s="56"/>
      <c r="F4011" s="65"/>
      <c r="G4011" s="66" t="s">
        <v>2650</v>
      </c>
      <c r="H4011" s="66"/>
      <c r="I4011" s="56"/>
    </row>
    <row r="4012" spans="1:9" ht="28.8" x14ac:dyDescent="0.3">
      <c r="A4012" s="59"/>
      <c r="B4012" s="63" t="s">
        <v>1432</v>
      </c>
      <c r="C4012" s="66"/>
      <c r="D4012" s="56"/>
      <c r="F4012" s="65"/>
      <c r="G4012" s="66" t="s">
        <v>2651</v>
      </c>
      <c r="H4012" s="66"/>
      <c r="I4012" s="56"/>
    </row>
    <row r="4013" spans="1:9" ht="28.8" x14ac:dyDescent="0.3">
      <c r="A4013" s="59"/>
      <c r="B4013" s="63" t="s">
        <v>1434</v>
      </c>
      <c r="C4013" s="66"/>
      <c r="D4013" s="56"/>
      <c r="F4013" s="65"/>
      <c r="G4013" s="66" t="s">
        <v>2652</v>
      </c>
      <c r="H4013" s="66"/>
      <c r="I4013" s="56"/>
    </row>
    <row r="4014" spans="1:9" x14ac:dyDescent="0.3">
      <c r="A4014" s="59"/>
      <c r="B4014" s="63" t="s">
        <v>1436</v>
      </c>
      <c r="C4014" s="66"/>
      <c r="D4014" s="56"/>
      <c r="F4014" s="65"/>
      <c r="G4014" s="66" t="s">
        <v>1437</v>
      </c>
      <c r="H4014" s="66"/>
      <c r="I4014" s="56"/>
    </row>
    <row r="4015" spans="1:9" x14ac:dyDescent="0.3">
      <c r="A4015" s="59"/>
      <c r="B4015" s="63" t="s">
        <v>1438</v>
      </c>
      <c r="C4015" s="66"/>
      <c r="D4015" s="56"/>
      <c r="F4015" s="65"/>
      <c r="G4015" s="66" t="s">
        <v>1439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2815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2816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2817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2818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2819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2820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2821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2822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2823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2824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2825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2826</v>
      </c>
      <c r="G4027" s="101"/>
      <c r="H4027" s="101"/>
      <c r="I4027" s="56"/>
    </row>
    <row r="4028" spans="1:9" ht="57.6" x14ac:dyDescent="0.3">
      <c r="A4028" s="59"/>
      <c r="B4028" s="63" t="s">
        <v>1428</v>
      </c>
      <c r="C4028" s="102"/>
      <c r="D4028" s="56"/>
      <c r="F4028" s="65"/>
      <c r="G4028" s="102" t="s">
        <v>2649</v>
      </c>
      <c r="H4028" s="102"/>
      <c r="I4028" s="56"/>
    </row>
    <row r="4029" spans="1:9" ht="28.8" x14ac:dyDescent="0.3">
      <c r="A4029" s="59"/>
      <c r="B4029" s="63" t="s">
        <v>1430</v>
      </c>
      <c r="C4029" s="66"/>
      <c r="D4029" s="56"/>
      <c r="F4029" s="65"/>
      <c r="G4029" s="66" t="s">
        <v>2650</v>
      </c>
      <c r="H4029" s="66"/>
      <c r="I4029" s="56"/>
    </row>
    <row r="4030" spans="1:9" ht="28.8" x14ac:dyDescent="0.3">
      <c r="A4030" s="59"/>
      <c r="B4030" s="63" t="s">
        <v>1432</v>
      </c>
      <c r="C4030" s="66"/>
      <c r="D4030" s="56"/>
      <c r="F4030" s="65"/>
      <c r="G4030" s="66" t="s">
        <v>2651</v>
      </c>
      <c r="H4030" s="66"/>
      <c r="I4030" s="56"/>
    </row>
    <row r="4031" spans="1:9" ht="28.8" x14ac:dyDescent="0.3">
      <c r="A4031" s="59"/>
      <c r="B4031" s="63" t="s">
        <v>1434</v>
      </c>
      <c r="C4031" s="66"/>
      <c r="D4031" s="56"/>
      <c r="F4031" s="65"/>
      <c r="G4031" s="66" t="s">
        <v>2652</v>
      </c>
      <c r="H4031" s="66"/>
      <c r="I4031" s="56"/>
    </row>
    <row r="4032" spans="1:9" x14ac:dyDescent="0.3">
      <c r="A4032" s="59"/>
      <c r="B4032" s="63" t="s">
        <v>1436</v>
      </c>
      <c r="C4032" s="66"/>
      <c r="D4032" s="56"/>
      <c r="F4032" s="65"/>
      <c r="G4032" s="66" t="s">
        <v>1437</v>
      </c>
      <c r="H4032" s="66"/>
      <c r="I4032" s="56"/>
    </row>
    <row r="4033" spans="1:9" x14ac:dyDescent="0.3">
      <c r="A4033" s="59"/>
      <c r="B4033" s="63" t="s">
        <v>1438</v>
      </c>
      <c r="C4033" s="66"/>
      <c r="D4033" s="56"/>
      <c r="F4033" s="65"/>
      <c r="G4033" s="66" t="s">
        <v>1439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2827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2828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2829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2830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2831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2832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2833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2834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2835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2836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2837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2838</v>
      </c>
      <c r="G4045" s="101"/>
      <c r="H4045" s="101"/>
      <c r="I4045" s="56"/>
    </row>
    <row r="4046" spans="1:9" ht="57.6" x14ac:dyDescent="0.3">
      <c r="A4046" s="59"/>
      <c r="B4046" s="63" t="s">
        <v>1428</v>
      </c>
      <c r="C4046" s="102"/>
      <c r="D4046" s="56"/>
      <c r="F4046" s="65"/>
      <c r="G4046" s="102" t="s">
        <v>2649</v>
      </c>
      <c r="H4046" s="102"/>
      <c r="I4046" s="56"/>
    </row>
    <row r="4047" spans="1:9" ht="28.8" x14ac:dyDescent="0.3">
      <c r="A4047" s="59"/>
      <c r="B4047" s="63" t="s">
        <v>1430</v>
      </c>
      <c r="C4047" s="66"/>
      <c r="D4047" s="56"/>
      <c r="F4047" s="65"/>
      <c r="G4047" s="66" t="s">
        <v>2650</v>
      </c>
      <c r="H4047" s="66"/>
      <c r="I4047" s="56"/>
    </row>
    <row r="4048" spans="1:9" ht="28.8" x14ac:dyDescent="0.3">
      <c r="A4048" s="59"/>
      <c r="B4048" s="63" t="s">
        <v>1432</v>
      </c>
      <c r="C4048" s="66"/>
      <c r="D4048" s="56"/>
      <c r="F4048" s="65"/>
      <c r="G4048" s="66" t="s">
        <v>2651</v>
      </c>
      <c r="H4048" s="66"/>
      <c r="I4048" s="56"/>
    </row>
    <row r="4049" spans="1:9" ht="28.8" x14ac:dyDescent="0.3">
      <c r="A4049" s="59"/>
      <c r="B4049" s="63" t="s">
        <v>1434</v>
      </c>
      <c r="C4049" s="66"/>
      <c r="D4049" s="56"/>
      <c r="F4049" s="65"/>
      <c r="G4049" s="66" t="s">
        <v>2652</v>
      </c>
      <c r="H4049" s="66"/>
      <c r="I4049" s="56"/>
    </row>
    <row r="4050" spans="1:9" x14ac:dyDescent="0.3">
      <c r="A4050" s="59"/>
      <c r="B4050" s="63" t="s">
        <v>1436</v>
      </c>
      <c r="C4050" s="66"/>
      <c r="D4050" s="56"/>
      <c r="F4050" s="65"/>
      <c r="G4050" s="66" t="s">
        <v>1437</v>
      </c>
      <c r="H4050" s="66"/>
      <c r="I4050" s="56"/>
    </row>
    <row r="4051" spans="1:9" x14ac:dyDescent="0.3">
      <c r="A4051" s="59"/>
      <c r="B4051" s="63" t="s">
        <v>1438</v>
      </c>
      <c r="C4051" s="66"/>
      <c r="D4051" s="56"/>
      <c r="F4051" s="65"/>
      <c r="G4051" s="66" t="s">
        <v>1439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2839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2840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2841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2842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2843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2844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2845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2846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2847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2848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2849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2850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2851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2852</v>
      </c>
      <c r="G4065" s="51"/>
      <c r="H4065" s="51"/>
      <c r="I4065" s="56"/>
    </row>
    <row r="4066" spans="1:9" ht="57.6" x14ac:dyDescent="0.3">
      <c r="A4066" s="59"/>
      <c r="B4066" s="63" t="s">
        <v>1428</v>
      </c>
      <c r="C4066" s="102"/>
      <c r="D4066" s="56"/>
      <c r="F4066" s="65"/>
      <c r="G4066" s="102" t="s">
        <v>2649</v>
      </c>
      <c r="H4066" s="102"/>
      <c r="I4066" s="56"/>
    </row>
    <row r="4067" spans="1:9" ht="28.8" x14ac:dyDescent="0.3">
      <c r="A4067" s="59"/>
      <c r="B4067" s="63" t="s">
        <v>1430</v>
      </c>
      <c r="C4067" s="66"/>
      <c r="D4067" s="56"/>
      <c r="F4067" s="65"/>
      <c r="G4067" s="66" t="s">
        <v>2650</v>
      </c>
      <c r="H4067" s="66"/>
      <c r="I4067" s="56"/>
    </row>
    <row r="4068" spans="1:9" ht="28.8" x14ac:dyDescent="0.3">
      <c r="A4068" s="59"/>
      <c r="B4068" s="63" t="s">
        <v>1432</v>
      </c>
      <c r="C4068" s="66"/>
      <c r="D4068" s="56"/>
      <c r="F4068" s="65"/>
      <c r="G4068" s="66" t="s">
        <v>2651</v>
      </c>
      <c r="H4068" s="66"/>
      <c r="I4068" s="56"/>
    </row>
    <row r="4069" spans="1:9" ht="28.8" x14ac:dyDescent="0.3">
      <c r="A4069" s="59"/>
      <c r="B4069" s="63" t="s">
        <v>1434</v>
      </c>
      <c r="C4069" s="66"/>
      <c r="D4069" s="56"/>
      <c r="F4069" s="65"/>
      <c r="G4069" s="66" t="s">
        <v>2652</v>
      </c>
      <c r="H4069" s="66"/>
      <c r="I4069" s="56"/>
    </row>
    <row r="4070" spans="1:9" x14ac:dyDescent="0.3">
      <c r="A4070" s="59"/>
      <c r="B4070" s="63" t="s">
        <v>1436</v>
      </c>
      <c r="C4070" s="66"/>
      <c r="D4070" s="56"/>
      <c r="F4070" s="65"/>
      <c r="G4070" s="66" t="s">
        <v>1437</v>
      </c>
      <c r="H4070" s="66"/>
      <c r="I4070" s="56"/>
    </row>
    <row r="4071" spans="1:9" x14ac:dyDescent="0.3">
      <c r="A4071" s="59"/>
      <c r="B4071" s="63" t="s">
        <v>1438</v>
      </c>
      <c r="C4071" s="66"/>
      <c r="D4071" s="56"/>
      <c r="F4071" s="65"/>
      <c r="G4071" s="66" t="s">
        <v>1439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2853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2854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2855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2856</v>
      </c>
      <c r="G4075" s="101"/>
      <c r="H4075" s="101"/>
      <c r="I4075" s="56"/>
    </row>
    <row r="4076" spans="1:9" ht="57.6" x14ac:dyDescent="0.3">
      <c r="A4076" s="59"/>
      <c r="B4076" s="63" t="s">
        <v>1428</v>
      </c>
      <c r="C4076" s="102"/>
      <c r="D4076" s="56"/>
      <c r="F4076" s="65"/>
      <c r="G4076" s="102" t="s">
        <v>2649</v>
      </c>
      <c r="H4076" s="102"/>
      <c r="I4076" s="56"/>
    </row>
    <row r="4077" spans="1:9" ht="28.8" x14ac:dyDescent="0.3">
      <c r="A4077" s="59"/>
      <c r="B4077" s="63" t="s">
        <v>1430</v>
      </c>
      <c r="C4077" s="66"/>
      <c r="D4077" s="56"/>
      <c r="F4077" s="65"/>
      <c r="G4077" s="66" t="s">
        <v>2650</v>
      </c>
      <c r="H4077" s="66"/>
      <c r="I4077" s="56"/>
    </row>
    <row r="4078" spans="1:9" ht="28.8" x14ac:dyDescent="0.3">
      <c r="A4078" s="59"/>
      <c r="B4078" s="63" t="s">
        <v>1432</v>
      </c>
      <c r="C4078" s="66"/>
      <c r="D4078" s="56"/>
      <c r="F4078" s="65"/>
      <c r="G4078" s="66" t="s">
        <v>2651</v>
      </c>
      <c r="H4078" s="66"/>
      <c r="I4078" s="56"/>
    </row>
    <row r="4079" spans="1:9" ht="28.8" x14ac:dyDescent="0.3">
      <c r="A4079" s="59"/>
      <c r="B4079" s="63" t="s">
        <v>1434</v>
      </c>
      <c r="C4079" s="66"/>
      <c r="D4079" s="56"/>
      <c r="F4079" s="65"/>
      <c r="G4079" s="66" t="s">
        <v>2652</v>
      </c>
      <c r="H4079" s="66"/>
      <c r="I4079" s="56"/>
    </row>
    <row r="4080" spans="1:9" x14ac:dyDescent="0.3">
      <c r="A4080" s="59"/>
      <c r="B4080" s="63" t="s">
        <v>1436</v>
      </c>
      <c r="C4080" s="66"/>
      <c r="D4080" s="56"/>
      <c r="F4080" s="65"/>
      <c r="G4080" s="66" t="s">
        <v>1437</v>
      </c>
      <c r="H4080" s="66"/>
      <c r="I4080" s="56"/>
    </row>
    <row r="4081" spans="1:9" x14ac:dyDescent="0.3">
      <c r="A4081" s="59"/>
      <c r="B4081" s="63" t="s">
        <v>1438</v>
      </c>
      <c r="C4081" s="66"/>
      <c r="D4081" s="56"/>
      <c r="F4081" s="65"/>
      <c r="G4081" s="66" t="s">
        <v>1439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2857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2858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2859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2860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2861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2862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2863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2864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2865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2866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2867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2868</v>
      </c>
      <c r="G4093" s="101"/>
      <c r="H4093" s="101"/>
      <c r="I4093" s="56"/>
    </row>
    <row r="4094" spans="1:9" ht="57.6" x14ac:dyDescent="0.3">
      <c r="A4094" s="59"/>
      <c r="B4094" s="63" t="s">
        <v>1428</v>
      </c>
      <c r="C4094" s="102"/>
      <c r="D4094" s="56"/>
      <c r="F4094" s="65"/>
      <c r="G4094" s="102" t="s">
        <v>2649</v>
      </c>
      <c r="H4094" s="102"/>
      <c r="I4094" s="56"/>
    </row>
    <row r="4095" spans="1:9" ht="28.8" x14ac:dyDescent="0.3">
      <c r="A4095" s="59"/>
      <c r="B4095" s="63" t="s">
        <v>1430</v>
      </c>
      <c r="C4095" s="66"/>
      <c r="D4095" s="56"/>
      <c r="F4095" s="65"/>
      <c r="G4095" s="66" t="s">
        <v>2650</v>
      </c>
      <c r="H4095" s="66"/>
      <c r="I4095" s="56"/>
    </row>
    <row r="4096" spans="1:9" ht="28.8" x14ac:dyDescent="0.3">
      <c r="A4096" s="59"/>
      <c r="B4096" s="63" t="s">
        <v>1432</v>
      </c>
      <c r="C4096" s="66"/>
      <c r="D4096" s="56"/>
      <c r="F4096" s="65"/>
      <c r="G4096" s="66" t="s">
        <v>2651</v>
      </c>
      <c r="H4096" s="66"/>
      <c r="I4096" s="56"/>
    </row>
    <row r="4097" spans="1:9" ht="28.8" x14ac:dyDescent="0.3">
      <c r="A4097" s="59"/>
      <c r="B4097" s="63" t="s">
        <v>1434</v>
      </c>
      <c r="C4097" s="66"/>
      <c r="D4097" s="56"/>
      <c r="F4097" s="65"/>
      <c r="G4097" s="66" t="s">
        <v>2652</v>
      </c>
      <c r="H4097" s="66"/>
      <c r="I4097" s="56"/>
    </row>
    <row r="4098" spans="1:9" x14ac:dyDescent="0.3">
      <c r="A4098" s="59"/>
      <c r="B4098" s="63" t="s">
        <v>1436</v>
      </c>
      <c r="C4098" s="66"/>
      <c r="D4098" s="56"/>
      <c r="F4098" s="65"/>
      <c r="G4098" s="66" t="s">
        <v>1437</v>
      </c>
      <c r="H4098" s="66"/>
      <c r="I4098" s="56"/>
    </row>
    <row r="4099" spans="1:9" x14ac:dyDescent="0.3">
      <c r="A4099" s="59"/>
      <c r="B4099" s="63" t="s">
        <v>1438</v>
      </c>
      <c r="C4099" s="66"/>
      <c r="D4099" s="56"/>
      <c r="F4099" s="65"/>
      <c r="G4099" s="66" t="s">
        <v>1439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2869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2870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2871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2872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2873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2874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2875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2876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2877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2878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2879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2880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2881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2882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2883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2884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2885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2886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2887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2888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2889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2890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2891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2892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2893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2894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2895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2896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2897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2898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2899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2900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2901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2902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2903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2904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2905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2906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2907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0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2908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2909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2910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2911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2912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2913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2914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2915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2916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2917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2918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2919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2920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2921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2922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2923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2924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2925</v>
      </c>
      <c r="G4159" s="78"/>
      <c r="H4159" s="78"/>
      <c r="I4159" s="56"/>
    </row>
    <row r="4160" spans="1:9" ht="43.2" x14ac:dyDescent="0.3">
      <c r="A4160" s="59" t="s">
        <v>1723</v>
      </c>
      <c r="B4160" s="77"/>
      <c r="C4160" s="78"/>
      <c r="D4160" s="56"/>
      <c r="F4160" s="78" t="s">
        <v>2926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2927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1726</v>
      </c>
      <c r="C4163" s="66"/>
      <c r="D4163" s="56"/>
      <c r="F4163" s="87"/>
      <c r="G4163" s="66" t="s">
        <v>2928</v>
      </c>
      <c r="H4163" s="66"/>
      <c r="I4163" s="56"/>
    </row>
    <row r="4164" spans="1:9" x14ac:dyDescent="0.3">
      <c r="A4164" s="59"/>
      <c r="B4164" s="60" t="s">
        <v>1728</v>
      </c>
      <c r="C4164" s="66"/>
      <c r="D4164" s="56"/>
      <c r="F4164" s="87"/>
      <c r="G4164" s="66" t="s">
        <v>2929</v>
      </c>
      <c r="H4164" s="66"/>
      <c r="I4164" s="56"/>
    </row>
    <row r="4165" spans="1:9" ht="28.8" x14ac:dyDescent="0.3">
      <c r="A4165" s="59"/>
      <c r="B4165" s="60" t="s">
        <v>1730</v>
      </c>
      <c r="C4165" s="66"/>
      <c r="D4165" s="56"/>
      <c r="F4165" s="87"/>
      <c r="G4165" s="66" t="s">
        <v>2930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26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1</v>
      </c>
      <c r="B1" s="120"/>
      <c r="C1" s="3"/>
      <c r="D1" s="4"/>
      <c r="F1" s="1" t="s">
        <v>2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3</v>
      </c>
      <c r="G2" s="3"/>
      <c r="H2" s="5"/>
      <c r="I2" s="122"/>
    </row>
    <row r="3" spans="1:9" ht="39.6" x14ac:dyDescent="0.3">
      <c r="A3" s="123"/>
      <c r="B3" s="27" t="s">
        <v>4</v>
      </c>
      <c r="C3" s="8"/>
      <c r="D3" s="9"/>
      <c r="F3" s="2"/>
      <c r="G3" s="13" t="s">
        <v>5</v>
      </c>
      <c r="H3" s="8"/>
      <c r="I3" s="10"/>
    </row>
    <row r="4" spans="1:9" ht="17.399999999999999" x14ac:dyDescent="0.3">
      <c r="A4" s="124"/>
      <c r="B4" s="27" t="s">
        <v>6</v>
      </c>
      <c r="C4" s="10"/>
      <c r="D4" s="9"/>
      <c r="F4" s="2"/>
      <c r="G4" s="13" t="s">
        <v>7</v>
      </c>
      <c r="H4" s="10"/>
      <c r="I4" s="18"/>
    </row>
    <row r="5" spans="1:9" ht="17.399999999999999" x14ac:dyDescent="0.3">
      <c r="A5" s="124"/>
      <c r="B5" s="27" t="s">
        <v>8</v>
      </c>
      <c r="C5" s="10"/>
      <c r="D5" s="9"/>
      <c r="F5" s="2"/>
      <c r="G5" s="13" t="s">
        <v>9</v>
      </c>
      <c r="H5" s="10"/>
      <c r="I5" s="18"/>
    </row>
    <row r="6" spans="1:9" ht="17.399999999999999" x14ac:dyDescent="0.3">
      <c r="A6" s="124"/>
      <c r="B6" s="27" t="s">
        <v>10</v>
      </c>
      <c r="C6" s="10"/>
      <c r="D6" s="9"/>
      <c r="F6" s="2"/>
      <c r="G6" s="13" t="s">
        <v>11</v>
      </c>
      <c r="H6" s="10"/>
      <c r="I6" s="18"/>
    </row>
    <row r="7" spans="1:9" ht="17.399999999999999" x14ac:dyDescent="0.3">
      <c r="A7" s="124"/>
      <c r="B7" s="27" t="s">
        <v>12</v>
      </c>
      <c r="C7" s="10"/>
      <c r="D7" s="9"/>
      <c r="F7" s="2"/>
      <c r="G7" s="13" t="s">
        <v>13</v>
      </c>
      <c r="H7" s="10"/>
      <c r="I7" s="18"/>
    </row>
    <row r="8" spans="1:9" ht="17.399999999999999" x14ac:dyDescent="0.3">
      <c r="A8" s="124"/>
      <c r="B8" s="27" t="s">
        <v>14</v>
      </c>
      <c r="C8" s="10"/>
      <c r="D8" s="9"/>
      <c r="F8" s="2"/>
      <c r="G8" s="13" t="s">
        <v>15</v>
      </c>
      <c r="H8" s="10"/>
      <c r="I8" s="18"/>
    </row>
    <row r="9" spans="1:9" ht="17.399999999999999" x14ac:dyDescent="0.3">
      <c r="A9" s="124"/>
      <c r="B9" s="27" t="s">
        <v>16</v>
      </c>
      <c r="C9" s="10"/>
      <c r="D9" s="9"/>
      <c r="F9" s="2"/>
      <c r="G9" s="3" t="s">
        <v>17</v>
      </c>
      <c r="H9" s="10"/>
      <c r="I9" s="18"/>
    </row>
    <row r="10" spans="1:9" ht="52.8" x14ac:dyDescent="0.3">
      <c r="A10" s="124"/>
      <c r="B10" s="27"/>
      <c r="C10" s="11"/>
      <c r="D10" s="9" t="s">
        <v>18</v>
      </c>
      <c r="F10" s="2"/>
      <c r="G10" s="3"/>
      <c r="H10" s="11"/>
      <c r="I10" s="125" t="s">
        <v>19</v>
      </c>
    </row>
    <row r="11" spans="1:9" ht="26.4" x14ac:dyDescent="0.3">
      <c r="A11" s="121">
        <v>101000000</v>
      </c>
      <c r="B11" s="14"/>
      <c r="C11" s="6"/>
      <c r="D11" s="7"/>
      <c r="F11" s="126" t="s">
        <v>20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21</v>
      </c>
      <c r="F12" s="2"/>
      <c r="G12" s="3"/>
      <c r="H12" s="11"/>
      <c r="I12" s="125" t="s">
        <v>22</v>
      </c>
    </row>
    <row r="13" spans="1:9" ht="132" x14ac:dyDescent="0.3">
      <c r="A13" s="124"/>
      <c r="B13" s="27" t="s">
        <v>23</v>
      </c>
      <c r="C13" s="8"/>
      <c r="D13" s="9"/>
      <c r="F13" s="2"/>
      <c r="G13" s="3" t="s">
        <v>24</v>
      </c>
      <c r="H13" s="12"/>
      <c r="I13" s="13"/>
    </row>
    <row r="14" spans="1:9" ht="17.399999999999999" x14ac:dyDescent="0.3">
      <c r="A14" s="124"/>
      <c r="B14" s="27" t="s">
        <v>25</v>
      </c>
      <c r="C14" s="10"/>
      <c r="D14" s="9"/>
      <c r="F14" s="2"/>
      <c r="G14" s="3" t="s">
        <v>26</v>
      </c>
      <c r="H14" s="10"/>
      <c r="I14" s="18"/>
    </row>
    <row r="15" spans="1:9" ht="26.4" x14ac:dyDescent="0.3">
      <c r="A15" s="124"/>
      <c r="B15" s="27" t="s">
        <v>27</v>
      </c>
      <c r="C15" s="10"/>
      <c r="D15" s="9"/>
      <c r="F15" s="2"/>
      <c r="G15" s="3" t="s">
        <v>28</v>
      </c>
      <c r="H15" s="10"/>
      <c r="I15" s="18"/>
    </row>
    <row r="16" spans="1:9" ht="26.4" x14ac:dyDescent="0.3">
      <c r="A16" s="124"/>
      <c r="B16" s="27" t="s">
        <v>29</v>
      </c>
      <c r="C16" s="10"/>
      <c r="D16" s="9"/>
      <c r="F16" s="2"/>
      <c r="G16" s="3" t="s">
        <v>30</v>
      </c>
      <c r="H16" s="10"/>
      <c r="I16" s="18"/>
    </row>
    <row r="17" spans="1:9" ht="17.399999999999999" x14ac:dyDescent="0.3">
      <c r="A17" s="124"/>
      <c r="B17" s="27" t="s">
        <v>31</v>
      </c>
      <c r="C17" s="10"/>
      <c r="D17" s="9"/>
      <c r="F17" s="2"/>
      <c r="G17" s="3" t="s">
        <v>32</v>
      </c>
      <c r="H17" s="10"/>
      <c r="I17" s="18"/>
    </row>
    <row r="18" spans="1:9" ht="39.6" x14ac:dyDescent="0.3">
      <c r="A18" s="124"/>
      <c r="B18" s="27" t="s">
        <v>33</v>
      </c>
      <c r="C18" s="10"/>
      <c r="D18" s="9"/>
      <c r="F18" s="2"/>
      <c r="G18" s="3" t="s">
        <v>34</v>
      </c>
      <c r="H18" s="10"/>
      <c r="I18" s="18"/>
    </row>
    <row r="19" spans="1:9" ht="17.399999999999999" x14ac:dyDescent="0.3">
      <c r="A19" s="124"/>
      <c r="B19" s="27" t="s">
        <v>35</v>
      </c>
      <c r="C19" s="10"/>
      <c r="D19" s="9"/>
      <c r="F19" s="2"/>
      <c r="G19" s="3" t="s">
        <v>36</v>
      </c>
      <c r="H19" s="10"/>
      <c r="I19" s="18"/>
    </row>
    <row r="20" spans="1:9" ht="26.4" x14ac:dyDescent="0.3">
      <c r="A20" s="124"/>
      <c r="B20" s="27" t="s">
        <v>37</v>
      </c>
      <c r="C20" s="10"/>
      <c r="D20" s="9"/>
      <c r="F20" s="2"/>
      <c r="G20" s="3" t="s">
        <v>38</v>
      </c>
      <c r="H20" s="10"/>
      <c r="I20" s="18"/>
    </row>
    <row r="21" spans="1:9" ht="26.4" x14ac:dyDescent="0.3">
      <c r="A21" s="124"/>
      <c r="B21" s="27" t="s">
        <v>39</v>
      </c>
      <c r="C21" s="10"/>
      <c r="D21" s="9"/>
      <c r="F21" s="2"/>
      <c r="G21" s="3" t="s">
        <v>40</v>
      </c>
      <c r="H21" s="10"/>
      <c r="I21" s="18"/>
    </row>
    <row r="22" spans="1:9" ht="26.4" x14ac:dyDescent="0.3">
      <c r="A22" s="124"/>
      <c r="B22" s="27" t="s">
        <v>41</v>
      </c>
      <c r="C22" s="10"/>
      <c r="D22" s="9"/>
      <c r="F22" s="2"/>
      <c r="G22" s="3" t="s">
        <v>42</v>
      </c>
      <c r="H22" s="10"/>
      <c r="I22" s="18"/>
    </row>
    <row r="23" spans="1:9" ht="145.19999999999999" x14ac:dyDescent="0.3">
      <c r="A23" s="124"/>
      <c r="B23" s="27" t="s">
        <v>43</v>
      </c>
      <c r="C23" s="8"/>
      <c r="D23" s="9"/>
      <c r="F23" s="2"/>
      <c r="G23" s="3" t="s">
        <v>44</v>
      </c>
      <c r="H23" s="12"/>
      <c r="I23" s="13"/>
    </row>
    <row r="24" spans="1:9" ht="118.8" x14ac:dyDescent="0.3">
      <c r="A24" s="124"/>
      <c r="B24" s="27" t="s">
        <v>45</v>
      </c>
      <c r="C24" s="10"/>
      <c r="D24" s="9"/>
      <c r="F24" s="2"/>
      <c r="G24" s="3" t="s">
        <v>46</v>
      </c>
      <c r="H24" s="10"/>
      <c r="I24" s="18"/>
    </row>
    <row r="25" spans="1:9" ht="105.6" x14ac:dyDescent="0.3">
      <c r="A25" s="124"/>
      <c r="B25" s="27" t="s">
        <v>47</v>
      </c>
      <c r="C25" s="10"/>
      <c r="D25" s="9"/>
      <c r="F25" s="2"/>
      <c r="G25" s="3" t="s">
        <v>48</v>
      </c>
      <c r="H25" s="10"/>
      <c r="I25" s="18"/>
    </row>
    <row r="26" spans="1:9" ht="39.6" x14ac:dyDescent="0.3">
      <c r="A26" s="124"/>
      <c r="B26" s="27" t="s">
        <v>49</v>
      </c>
      <c r="C26" s="8"/>
      <c r="D26" s="9"/>
      <c r="F26" s="2"/>
      <c r="G26" s="3" t="s">
        <v>50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51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52</v>
      </c>
      <c r="F28" s="2"/>
      <c r="G28" s="3"/>
      <c r="H28" s="11"/>
      <c r="I28" s="125" t="s">
        <v>53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54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55</v>
      </c>
      <c r="F30" s="126"/>
      <c r="G30" s="3"/>
      <c r="H30" s="5"/>
      <c r="I30" s="13" t="s">
        <v>56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57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58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59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60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61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62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63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64</v>
      </c>
      <c r="F38" s="3"/>
      <c r="G38" s="3"/>
      <c r="H38" s="8"/>
      <c r="I38" s="18" t="s">
        <v>65</v>
      </c>
    </row>
    <row r="39" spans="1:9" ht="26.4" x14ac:dyDescent="0.3">
      <c r="A39" s="121">
        <v>101110410</v>
      </c>
      <c r="B39" s="14"/>
      <c r="C39" s="10"/>
      <c r="D39" s="14"/>
      <c r="F39" s="10" t="s">
        <v>66</v>
      </c>
      <c r="G39" s="10"/>
      <c r="H39" s="10"/>
      <c r="I39" s="18"/>
    </row>
    <row r="40" spans="1:9" ht="17.399999999999999" x14ac:dyDescent="0.3">
      <c r="A40" s="121" t="s">
        <v>67</v>
      </c>
      <c r="B40" s="14"/>
      <c r="C40" s="10"/>
      <c r="D40" s="14"/>
      <c r="F40" s="10" t="s">
        <v>68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69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70</v>
      </c>
      <c r="F42" s="3"/>
      <c r="G42" s="3"/>
      <c r="H42" s="8"/>
      <c r="I42" s="18" t="s">
        <v>71</v>
      </c>
    </row>
    <row r="43" spans="1:9" ht="26.4" x14ac:dyDescent="0.3">
      <c r="A43" s="121">
        <v>101120110</v>
      </c>
      <c r="B43" s="14"/>
      <c r="C43" s="10"/>
      <c r="D43" s="15"/>
      <c r="F43" s="10" t="s">
        <v>72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73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74</v>
      </c>
      <c r="F45" s="126"/>
      <c r="G45" s="3"/>
      <c r="H45" s="5"/>
      <c r="I45" s="10" t="s">
        <v>75</v>
      </c>
    </row>
    <row r="46" spans="1:9" ht="26.4" x14ac:dyDescent="0.3">
      <c r="A46" s="121">
        <v>101130100</v>
      </c>
      <c r="B46" s="14"/>
      <c r="C46" s="10"/>
      <c r="D46" s="14"/>
      <c r="F46" s="3" t="s">
        <v>76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77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78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79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80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81</v>
      </c>
      <c r="F51" s="126"/>
      <c r="G51" s="3"/>
      <c r="H51" s="5"/>
      <c r="I51" s="10" t="s">
        <v>82</v>
      </c>
    </row>
    <row r="52" spans="1:9" ht="26.4" x14ac:dyDescent="0.3">
      <c r="A52" s="121">
        <v>101140100</v>
      </c>
      <c r="B52" s="14"/>
      <c r="C52" s="10"/>
      <c r="D52" s="14"/>
      <c r="F52" s="3" t="s">
        <v>83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84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85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86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87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88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89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90</v>
      </c>
      <c r="F59" s="3"/>
      <c r="G59" s="3"/>
      <c r="H59" s="8"/>
      <c r="I59" s="18" t="s">
        <v>91</v>
      </c>
    </row>
    <row r="60" spans="1:9" ht="26.4" x14ac:dyDescent="0.3">
      <c r="A60" s="121">
        <v>101140410</v>
      </c>
      <c r="B60" s="14"/>
      <c r="C60" s="10"/>
      <c r="D60" s="14"/>
      <c r="F60" s="10" t="s">
        <v>92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93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94</v>
      </c>
      <c r="F62" s="3"/>
      <c r="G62" s="3"/>
      <c r="H62" s="8"/>
      <c r="I62" s="18" t="s">
        <v>95</v>
      </c>
    </row>
    <row r="63" spans="1:9" ht="26.4" x14ac:dyDescent="0.3">
      <c r="A63" s="121">
        <v>101150110</v>
      </c>
      <c r="B63" s="14"/>
      <c r="C63" s="10"/>
      <c r="D63" s="14"/>
      <c r="F63" s="3" t="s">
        <v>96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97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98</v>
      </c>
      <c r="F65" s="3"/>
      <c r="G65" s="3"/>
      <c r="H65" s="8"/>
      <c r="I65" s="18" t="s">
        <v>99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100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101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102</v>
      </c>
      <c r="F68" s="2"/>
      <c r="G68" s="3"/>
      <c r="H68" s="11"/>
      <c r="I68" s="125" t="s">
        <v>103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104</v>
      </c>
      <c r="G69" s="3"/>
      <c r="H69" s="10"/>
      <c r="I69" s="18"/>
    </row>
    <row r="70" spans="1:9" ht="39.6" x14ac:dyDescent="0.3">
      <c r="A70" s="124"/>
      <c r="B70" s="27" t="s">
        <v>105</v>
      </c>
      <c r="C70" s="16"/>
      <c r="D70" s="9"/>
      <c r="F70" s="3"/>
      <c r="G70" s="3" t="s">
        <v>106</v>
      </c>
      <c r="H70" s="16"/>
      <c r="I70" s="10"/>
    </row>
    <row r="71" spans="1:9" ht="17.399999999999999" x14ac:dyDescent="0.3">
      <c r="A71" s="124"/>
      <c r="B71" s="27" t="s">
        <v>107</v>
      </c>
      <c r="C71" s="10"/>
      <c r="D71" s="9"/>
      <c r="F71" s="3"/>
      <c r="G71" s="3" t="s">
        <v>108</v>
      </c>
      <c r="H71" s="10"/>
      <c r="I71" s="18"/>
    </row>
    <row r="72" spans="1:9" ht="17.399999999999999" x14ac:dyDescent="0.3">
      <c r="A72" s="124"/>
      <c r="B72" s="27" t="s">
        <v>109</v>
      </c>
      <c r="C72" s="10"/>
      <c r="D72" s="9"/>
      <c r="F72" s="3"/>
      <c r="G72" s="3" t="s">
        <v>110</v>
      </c>
      <c r="H72" s="10"/>
      <c r="I72" s="18"/>
    </row>
    <row r="73" spans="1:9" ht="66" x14ac:dyDescent="0.3">
      <c r="A73" s="124"/>
      <c r="B73" s="27"/>
      <c r="C73" s="8"/>
      <c r="D73" s="9" t="s">
        <v>111</v>
      </c>
      <c r="F73" s="3"/>
      <c r="G73" s="3"/>
      <c r="H73" s="8"/>
      <c r="I73" s="18" t="s">
        <v>112</v>
      </c>
    </row>
    <row r="74" spans="1:9" ht="26.4" x14ac:dyDescent="0.3">
      <c r="A74" s="121">
        <v>101200110</v>
      </c>
      <c r="B74" s="14"/>
      <c r="C74" s="10"/>
      <c r="D74" s="14"/>
      <c r="F74" s="3" t="s">
        <v>113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114</v>
      </c>
      <c r="G75" s="3"/>
      <c r="H75" s="10"/>
      <c r="I75" s="18"/>
    </row>
    <row r="76" spans="1:9" ht="39.6" x14ac:dyDescent="0.3">
      <c r="A76" s="124"/>
      <c r="B76" s="27" t="s">
        <v>105</v>
      </c>
      <c r="C76" s="8"/>
      <c r="D76" s="9"/>
      <c r="F76" s="3"/>
      <c r="G76" s="3" t="s">
        <v>106</v>
      </c>
      <c r="H76" s="8"/>
      <c r="I76" s="10"/>
    </row>
    <row r="77" spans="1:9" ht="17.399999999999999" x14ac:dyDescent="0.3">
      <c r="A77" s="124"/>
      <c r="B77" s="27" t="s">
        <v>107</v>
      </c>
      <c r="C77" s="10"/>
      <c r="D77" s="9"/>
      <c r="F77" s="3"/>
      <c r="G77" s="3" t="s">
        <v>108</v>
      </c>
      <c r="H77" s="10"/>
      <c r="I77" s="18"/>
    </row>
    <row r="78" spans="1:9" ht="17.399999999999999" x14ac:dyDescent="0.3">
      <c r="A78" s="124"/>
      <c r="B78" s="27" t="s">
        <v>109</v>
      </c>
      <c r="C78" s="10"/>
      <c r="D78" s="9"/>
      <c r="F78" s="3"/>
      <c r="G78" s="3" t="s">
        <v>110</v>
      </c>
      <c r="H78" s="10"/>
      <c r="I78" s="18"/>
    </row>
    <row r="79" spans="1:9" ht="79.2" x14ac:dyDescent="0.3">
      <c r="A79" s="124"/>
      <c r="B79" s="27"/>
      <c r="C79" s="8"/>
      <c r="D79" s="9" t="s">
        <v>115</v>
      </c>
      <c r="F79" s="3"/>
      <c r="G79" s="3"/>
      <c r="H79" s="8"/>
      <c r="I79" s="18" t="s">
        <v>116</v>
      </c>
    </row>
    <row r="80" spans="1:9" ht="26.4" x14ac:dyDescent="0.3">
      <c r="A80" s="121">
        <v>101200210</v>
      </c>
      <c r="B80" s="14"/>
      <c r="C80" s="10"/>
      <c r="D80" s="14"/>
      <c r="F80" s="3" t="s">
        <v>117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30</v>
      </c>
      <c r="G81" s="3"/>
      <c r="H81" s="5"/>
      <c r="I81" s="18"/>
    </row>
    <row r="82" spans="1:9" ht="52.8" x14ac:dyDescent="0.3">
      <c r="A82" s="124"/>
      <c r="B82" s="27" t="s">
        <v>118</v>
      </c>
      <c r="C82" s="8"/>
      <c r="D82" s="9"/>
      <c r="F82" s="2"/>
      <c r="G82" s="3" t="s">
        <v>119</v>
      </c>
      <c r="H82" s="12"/>
      <c r="I82" s="10"/>
    </row>
    <row r="83" spans="1:9" ht="39.6" x14ac:dyDescent="0.3">
      <c r="A83" s="124"/>
      <c r="B83" s="27" t="s">
        <v>120</v>
      </c>
      <c r="C83" s="10"/>
      <c r="D83" s="9"/>
      <c r="F83" s="2"/>
      <c r="G83" s="3" t="s">
        <v>121</v>
      </c>
      <c r="H83" s="10"/>
      <c r="I83" s="18"/>
    </row>
    <row r="84" spans="1:9" ht="52.8" x14ac:dyDescent="0.3">
      <c r="A84" s="124"/>
      <c r="B84" s="27" t="s">
        <v>122</v>
      </c>
      <c r="C84" s="10"/>
      <c r="D84" s="9"/>
      <c r="F84" s="2"/>
      <c r="G84" s="3" t="s">
        <v>123</v>
      </c>
      <c r="H84" s="10"/>
      <c r="I84" s="18"/>
    </row>
    <row r="85" spans="1:9" ht="52.8" x14ac:dyDescent="0.3">
      <c r="A85" s="124"/>
      <c r="B85" s="27" t="s">
        <v>124</v>
      </c>
      <c r="C85" s="10"/>
      <c r="D85" s="9"/>
      <c r="F85" s="2"/>
      <c r="G85" s="3" t="s">
        <v>125</v>
      </c>
      <c r="H85" s="10"/>
      <c r="I85" s="18"/>
    </row>
    <row r="86" spans="1:9" ht="52.8" x14ac:dyDescent="0.3">
      <c r="A86" s="124"/>
      <c r="B86" s="27" t="s">
        <v>126</v>
      </c>
      <c r="C86" s="10"/>
      <c r="D86" s="9"/>
      <c r="F86" s="2"/>
      <c r="G86" s="3" t="s">
        <v>127</v>
      </c>
      <c r="H86" s="10"/>
      <c r="I86" s="18"/>
    </row>
    <row r="87" spans="1:9" ht="39.6" x14ac:dyDescent="0.3">
      <c r="A87" s="124"/>
      <c r="B87" s="27" t="s">
        <v>128</v>
      </c>
      <c r="C87" s="8"/>
      <c r="D87" s="9"/>
      <c r="F87" s="2"/>
      <c r="G87" s="3" t="s">
        <v>129</v>
      </c>
      <c r="H87" s="8"/>
      <c r="I87" s="10"/>
    </row>
    <row r="88" spans="1:9" ht="52.8" x14ac:dyDescent="0.3">
      <c r="A88" s="124"/>
      <c r="B88" s="27" t="s">
        <v>130</v>
      </c>
      <c r="C88" s="10"/>
      <c r="D88" s="9"/>
      <c r="F88" s="2"/>
      <c r="G88" s="3" t="s">
        <v>131</v>
      </c>
      <c r="H88" s="10"/>
      <c r="I88" s="18"/>
    </row>
    <row r="89" spans="1:9" ht="52.8" x14ac:dyDescent="0.3">
      <c r="A89" s="124"/>
      <c r="B89" s="27" t="s">
        <v>132</v>
      </c>
      <c r="C89" s="10"/>
      <c r="D89" s="9"/>
      <c r="F89" s="2"/>
      <c r="G89" s="3" t="s">
        <v>133</v>
      </c>
      <c r="H89" s="10"/>
      <c r="I89" s="18"/>
    </row>
    <row r="90" spans="1:9" ht="52.8" x14ac:dyDescent="0.3">
      <c r="A90" s="124"/>
      <c r="B90" s="27" t="s">
        <v>134</v>
      </c>
      <c r="C90" s="10"/>
      <c r="D90" s="9"/>
      <c r="F90" s="2"/>
      <c r="G90" s="3" t="s">
        <v>135</v>
      </c>
      <c r="H90" s="10"/>
      <c r="I90" s="18"/>
    </row>
    <row r="91" spans="1:9" ht="52.8" x14ac:dyDescent="0.3">
      <c r="A91" s="124"/>
      <c r="B91" s="27" t="s">
        <v>136</v>
      </c>
      <c r="C91" s="10"/>
      <c r="D91" s="9"/>
      <c r="F91" s="2"/>
      <c r="G91" s="3" t="s">
        <v>137</v>
      </c>
      <c r="H91" s="10"/>
      <c r="I91" s="18"/>
    </row>
    <row r="92" spans="1:9" ht="52.8" x14ac:dyDescent="0.3">
      <c r="A92" s="124"/>
      <c r="B92" s="27" t="s">
        <v>138</v>
      </c>
      <c r="C92" s="10"/>
      <c r="D92" s="9"/>
      <c r="F92" s="2"/>
      <c r="G92" s="3" t="s">
        <v>139</v>
      </c>
      <c r="H92" s="10"/>
      <c r="I92" s="18"/>
    </row>
    <row r="93" spans="1:9" ht="52.8" x14ac:dyDescent="0.3">
      <c r="A93" s="124"/>
      <c r="B93" s="27" t="s">
        <v>140</v>
      </c>
      <c r="C93" s="10"/>
      <c r="D93" s="9"/>
      <c r="F93" s="2"/>
      <c r="G93" s="3" t="s">
        <v>141</v>
      </c>
      <c r="H93" s="10"/>
      <c r="I93" s="18"/>
    </row>
    <row r="94" spans="1:9" ht="52.8" x14ac:dyDescent="0.3">
      <c r="A94" s="124"/>
      <c r="B94" s="27" t="s">
        <v>142</v>
      </c>
      <c r="C94" s="10"/>
      <c r="D94" s="9"/>
      <c r="F94" s="2"/>
      <c r="G94" s="3" t="s">
        <v>143</v>
      </c>
      <c r="H94" s="10"/>
      <c r="I94" s="18"/>
    </row>
    <row r="95" spans="1:9" ht="26.4" x14ac:dyDescent="0.3">
      <c r="A95" s="124"/>
      <c r="B95" s="27" t="s">
        <v>144</v>
      </c>
      <c r="C95" s="10"/>
      <c r="D95" s="9"/>
      <c r="F95" s="2"/>
      <c r="G95" s="3" t="s">
        <v>145</v>
      </c>
      <c r="H95" s="10"/>
      <c r="I95" s="18"/>
    </row>
    <row r="96" spans="1:9" ht="66" x14ac:dyDescent="0.3">
      <c r="A96" s="124"/>
      <c r="B96" s="27"/>
      <c r="C96" s="11"/>
      <c r="D96" s="9" t="s">
        <v>146</v>
      </c>
      <c r="F96" s="2"/>
      <c r="G96" s="3"/>
      <c r="H96" s="11"/>
      <c r="I96" s="125" t="s">
        <v>147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148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149</v>
      </c>
      <c r="F98" s="3"/>
      <c r="G98" s="3"/>
      <c r="H98" s="8"/>
      <c r="I98" s="18" t="s">
        <v>150</v>
      </c>
    </row>
    <row r="99" spans="1:9" ht="26.4" x14ac:dyDescent="0.3">
      <c r="A99" s="121">
        <v>101300110</v>
      </c>
      <c r="B99" s="14"/>
      <c r="C99" s="10"/>
      <c r="D99" s="14"/>
      <c r="F99" s="3" t="s">
        <v>151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152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153</v>
      </c>
      <c r="F101" s="3"/>
      <c r="G101" s="3"/>
      <c r="H101" s="8"/>
      <c r="I101" s="18" t="s">
        <v>154</v>
      </c>
    </row>
    <row r="102" spans="1:9" ht="26.4" x14ac:dyDescent="0.3">
      <c r="A102" s="121">
        <v>101300210</v>
      </c>
      <c r="B102" s="14"/>
      <c r="C102" s="10"/>
      <c r="D102" s="14"/>
      <c r="F102" s="3" t="s">
        <v>155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156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157</v>
      </c>
      <c r="F104" s="3"/>
      <c r="G104" s="3"/>
      <c r="H104" s="8"/>
      <c r="I104" s="18" t="s">
        <v>158</v>
      </c>
    </row>
    <row r="105" spans="1:9" ht="26.4" x14ac:dyDescent="0.3">
      <c r="A105" s="121">
        <v>101300310</v>
      </c>
      <c r="B105" s="14"/>
      <c r="C105" s="10"/>
      <c r="D105" s="14"/>
      <c r="F105" s="3" t="s">
        <v>159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160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161</v>
      </c>
      <c r="F107" s="3"/>
      <c r="G107" s="3"/>
      <c r="H107" s="8"/>
      <c r="I107" s="18" t="s">
        <v>162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163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164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165</v>
      </c>
      <c r="F110" s="3"/>
      <c r="G110" s="3"/>
      <c r="H110" s="10"/>
      <c r="I110" s="18" t="s">
        <v>166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167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168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169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170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171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172</v>
      </c>
      <c r="G116" s="3"/>
      <c r="H116" s="10"/>
      <c r="I116" s="18"/>
    </row>
    <row r="117" spans="1:9" ht="26.4" x14ac:dyDescent="0.3">
      <c r="A117" s="121" t="s">
        <v>173</v>
      </c>
      <c r="B117" s="14"/>
      <c r="C117" s="10"/>
      <c r="D117" s="14"/>
      <c r="F117" s="3" t="s">
        <v>174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32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175</v>
      </c>
      <c r="F119" s="2"/>
      <c r="G119" s="3"/>
      <c r="H119" s="19"/>
      <c r="I119" s="125" t="s">
        <v>176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177</v>
      </c>
      <c r="G120" s="3"/>
      <c r="H120" s="10"/>
      <c r="I120" s="18"/>
    </row>
    <row r="121" spans="1:9" ht="39.6" x14ac:dyDescent="0.3">
      <c r="A121" s="124"/>
      <c r="B121" s="27" t="s">
        <v>128</v>
      </c>
      <c r="C121" s="8"/>
      <c r="D121" s="9"/>
      <c r="F121" s="2"/>
      <c r="G121" s="3" t="s">
        <v>129</v>
      </c>
      <c r="H121" s="8"/>
      <c r="I121" s="10"/>
    </row>
    <row r="122" spans="1:9" ht="52.8" x14ac:dyDescent="0.3">
      <c r="A122" s="124"/>
      <c r="B122" s="27" t="s">
        <v>130</v>
      </c>
      <c r="C122" s="10"/>
      <c r="D122" s="9"/>
      <c r="F122" s="2"/>
      <c r="G122" s="3" t="s">
        <v>131</v>
      </c>
      <c r="H122" s="10"/>
      <c r="I122" s="18"/>
    </row>
    <row r="123" spans="1:9" ht="52.8" x14ac:dyDescent="0.3">
      <c r="A123" s="124"/>
      <c r="B123" s="27" t="s">
        <v>132</v>
      </c>
      <c r="C123" s="10"/>
      <c r="D123" s="9"/>
      <c r="F123" s="2"/>
      <c r="G123" s="3" t="s">
        <v>133</v>
      </c>
      <c r="H123" s="10"/>
      <c r="I123" s="18"/>
    </row>
    <row r="124" spans="1:9" ht="52.8" x14ac:dyDescent="0.3">
      <c r="A124" s="124"/>
      <c r="B124" s="27" t="s">
        <v>134</v>
      </c>
      <c r="C124" s="10"/>
      <c r="D124" s="9"/>
      <c r="F124" s="2"/>
      <c r="G124" s="3" t="s">
        <v>135</v>
      </c>
      <c r="H124" s="10"/>
      <c r="I124" s="18"/>
    </row>
    <row r="125" spans="1:9" ht="52.8" x14ac:dyDescent="0.3">
      <c r="A125" s="124"/>
      <c r="B125" s="27" t="s">
        <v>136</v>
      </c>
      <c r="C125" s="10"/>
      <c r="D125" s="9"/>
      <c r="F125" s="2"/>
      <c r="G125" s="3" t="s">
        <v>137</v>
      </c>
      <c r="H125" s="10"/>
      <c r="I125" s="18"/>
    </row>
    <row r="126" spans="1:9" ht="52.8" x14ac:dyDescent="0.3">
      <c r="A126" s="124"/>
      <c r="B126" s="27" t="s">
        <v>138</v>
      </c>
      <c r="C126" s="10"/>
      <c r="D126" s="9"/>
      <c r="F126" s="2"/>
      <c r="G126" s="3" t="s">
        <v>139</v>
      </c>
      <c r="H126" s="10"/>
      <c r="I126" s="18"/>
    </row>
    <row r="127" spans="1:9" ht="52.8" x14ac:dyDescent="0.3">
      <c r="A127" s="124"/>
      <c r="B127" s="27" t="s">
        <v>140</v>
      </c>
      <c r="C127" s="10"/>
      <c r="D127" s="9"/>
      <c r="F127" s="2"/>
      <c r="G127" s="3" t="s">
        <v>141</v>
      </c>
      <c r="H127" s="10"/>
      <c r="I127" s="18"/>
    </row>
    <row r="128" spans="1:9" ht="52.8" x14ac:dyDescent="0.3">
      <c r="A128" s="124"/>
      <c r="B128" s="27" t="s">
        <v>142</v>
      </c>
      <c r="C128" s="10"/>
      <c r="D128" s="9"/>
      <c r="F128" s="2"/>
      <c r="G128" s="3" t="s">
        <v>143</v>
      </c>
      <c r="H128" s="10"/>
      <c r="I128" s="18"/>
    </row>
    <row r="129" spans="1:9" ht="26.4" x14ac:dyDescent="0.3">
      <c r="A129" s="124"/>
      <c r="B129" s="27" t="s">
        <v>144</v>
      </c>
      <c r="C129" s="10"/>
      <c r="D129" s="9"/>
      <c r="F129" s="2"/>
      <c r="G129" s="3" t="s">
        <v>145</v>
      </c>
      <c r="H129" s="10"/>
      <c r="I129" s="18"/>
    </row>
    <row r="130" spans="1:9" ht="79.2" x14ac:dyDescent="0.3">
      <c r="A130" s="124"/>
      <c r="B130" s="27"/>
      <c r="C130" s="8"/>
      <c r="D130" s="9" t="s">
        <v>178</v>
      </c>
      <c r="F130" s="2"/>
      <c r="G130" s="3"/>
      <c r="H130" s="8"/>
      <c r="I130" s="18" t="s">
        <v>179</v>
      </c>
    </row>
    <row r="131" spans="1:9" ht="26.4" x14ac:dyDescent="0.3">
      <c r="A131" s="121">
        <v>101400110</v>
      </c>
      <c r="B131" s="14"/>
      <c r="C131" s="10"/>
      <c r="D131" s="14"/>
      <c r="F131" s="3" t="s">
        <v>180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181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182</v>
      </c>
      <c r="F133" s="2"/>
      <c r="G133" s="3"/>
      <c r="H133" s="11"/>
      <c r="I133" s="18" t="s">
        <v>183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184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185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186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187</v>
      </c>
      <c r="G137" s="3"/>
      <c r="H137" s="10"/>
      <c r="I137" s="18"/>
    </row>
    <row r="138" spans="1:9" ht="26.4" x14ac:dyDescent="0.3">
      <c r="A138" s="121" t="s">
        <v>188</v>
      </c>
      <c r="B138" s="14"/>
      <c r="C138" s="10"/>
      <c r="D138" s="14"/>
      <c r="F138" s="3" t="s">
        <v>189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190</v>
      </c>
      <c r="G139" s="3"/>
      <c r="H139" s="5"/>
      <c r="I139" s="18"/>
    </row>
    <row r="140" spans="1:9" ht="39.6" x14ac:dyDescent="0.3">
      <c r="A140" s="124"/>
      <c r="B140" s="27" t="s">
        <v>128</v>
      </c>
      <c r="C140" s="8"/>
      <c r="D140" s="9"/>
      <c r="F140" s="2"/>
      <c r="G140" s="3" t="s">
        <v>129</v>
      </c>
      <c r="H140" s="8"/>
      <c r="I140" s="10"/>
    </row>
    <row r="141" spans="1:9" ht="52.8" x14ac:dyDescent="0.3">
      <c r="A141" s="124"/>
      <c r="B141" s="27" t="s">
        <v>130</v>
      </c>
      <c r="C141" s="10"/>
      <c r="D141" s="9"/>
      <c r="F141" s="2"/>
      <c r="G141" s="3" t="s">
        <v>131</v>
      </c>
      <c r="H141" s="10"/>
      <c r="I141" s="18"/>
    </row>
    <row r="142" spans="1:9" ht="52.8" x14ac:dyDescent="0.3">
      <c r="A142" s="124"/>
      <c r="B142" s="27" t="s">
        <v>132</v>
      </c>
      <c r="C142" s="10"/>
      <c r="D142" s="9"/>
      <c r="F142" s="2"/>
      <c r="G142" s="3" t="s">
        <v>133</v>
      </c>
      <c r="H142" s="10"/>
      <c r="I142" s="18"/>
    </row>
    <row r="143" spans="1:9" ht="52.8" x14ac:dyDescent="0.3">
      <c r="A143" s="124"/>
      <c r="B143" s="27" t="s">
        <v>134</v>
      </c>
      <c r="C143" s="10"/>
      <c r="D143" s="9"/>
      <c r="F143" s="2"/>
      <c r="G143" s="3" t="s">
        <v>135</v>
      </c>
      <c r="H143" s="10"/>
      <c r="I143" s="18"/>
    </row>
    <row r="144" spans="1:9" ht="52.8" x14ac:dyDescent="0.3">
      <c r="A144" s="124"/>
      <c r="B144" s="27" t="s">
        <v>136</v>
      </c>
      <c r="C144" s="10"/>
      <c r="D144" s="9"/>
      <c r="F144" s="2"/>
      <c r="G144" s="3" t="s">
        <v>137</v>
      </c>
      <c r="H144" s="10"/>
      <c r="I144" s="18"/>
    </row>
    <row r="145" spans="1:9" ht="52.8" x14ac:dyDescent="0.3">
      <c r="A145" s="124"/>
      <c r="B145" s="27" t="s">
        <v>138</v>
      </c>
      <c r="C145" s="10"/>
      <c r="D145" s="9"/>
      <c r="F145" s="2"/>
      <c r="G145" s="3" t="s">
        <v>139</v>
      </c>
      <c r="H145" s="10"/>
      <c r="I145" s="18"/>
    </row>
    <row r="146" spans="1:9" ht="52.8" x14ac:dyDescent="0.3">
      <c r="A146" s="124"/>
      <c r="B146" s="27" t="s">
        <v>140</v>
      </c>
      <c r="C146" s="10"/>
      <c r="D146" s="9"/>
      <c r="F146" s="2"/>
      <c r="G146" s="3" t="s">
        <v>141</v>
      </c>
      <c r="H146" s="10"/>
      <c r="I146" s="18"/>
    </row>
    <row r="147" spans="1:9" ht="52.8" x14ac:dyDescent="0.3">
      <c r="A147" s="124"/>
      <c r="B147" s="27" t="s">
        <v>142</v>
      </c>
      <c r="C147" s="10"/>
      <c r="D147" s="9"/>
      <c r="F147" s="2"/>
      <c r="G147" s="3" t="s">
        <v>143</v>
      </c>
      <c r="H147" s="10"/>
      <c r="I147" s="18"/>
    </row>
    <row r="148" spans="1:9" ht="26.4" x14ac:dyDescent="0.3">
      <c r="A148" s="124"/>
      <c r="B148" s="27" t="s">
        <v>144</v>
      </c>
      <c r="C148" s="10"/>
      <c r="D148" s="9"/>
      <c r="F148" s="2"/>
      <c r="G148" s="3" t="s">
        <v>145</v>
      </c>
      <c r="H148" s="10"/>
      <c r="I148" s="18"/>
    </row>
    <row r="149" spans="1:9" ht="52.8" x14ac:dyDescent="0.3">
      <c r="A149" s="124"/>
      <c r="B149" s="27"/>
      <c r="C149" s="11"/>
      <c r="D149" s="9" t="s">
        <v>191</v>
      </c>
      <c r="F149" s="2"/>
      <c r="G149" s="3"/>
      <c r="H149" s="11"/>
      <c r="I149" s="125" t="s">
        <v>192</v>
      </c>
    </row>
    <row r="150" spans="1:9" ht="26.4" x14ac:dyDescent="0.3">
      <c r="A150" s="121">
        <v>101500100</v>
      </c>
      <c r="B150" s="14"/>
      <c r="C150" s="10"/>
      <c r="D150" s="14"/>
      <c r="F150" s="3" t="s">
        <v>193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194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195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196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197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198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199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200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201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202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203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204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205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206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207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208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209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210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36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211</v>
      </c>
      <c r="F169" s="2"/>
      <c r="G169" s="3"/>
      <c r="H169" s="11"/>
      <c r="I169" s="125" t="s">
        <v>212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213</v>
      </c>
      <c r="G170" s="3"/>
      <c r="H170" s="10"/>
      <c r="I170" s="18"/>
    </row>
    <row r="171" spans="1:9" ht="39.6" x14ac:dyDescent="0.3">
      <c r="A171" s="124"/>
      <c r="B171" s="27" t="s">
        <v>105</v>
      </c>
      <c r="C171" s="8"/>
      <c r="D171" s="9"/>
      <c r="F171" s="3"/>
      <c r="G171" s="3" t="s">
        <v>106</v>
      </c>
      <c r="H171" s="8"/>
      <c r="I171" s="10"/>
    </row>
    <row r="172" spans="1:9" ht="17.399999999999999" x14ac:dyDescent="0.3">
      <c r="A172" s="124"/>
      <c r="B172" s="27" t="s">
        <v>107</v>
      </c>
      <c r="C172" s="10"/>
      <c r="D172" s="9"/>
      <c r="F172" s="3"/>
      <c r="G172" s="3" t="s">
        <v>108</v>
      </c>
      <c r="H172" s="10"/>
      <c r="I172" s="18"/>
    </row>
    <row r="173" spans="1:9" ht="17.399999999999999" x14ac:dyDescent="0.3">
      <c r="A173" s="124"/>
      <c r="B173" s="27" t="s">
        <v>109</v>
      </c>
      <c r="C173" s="10"/>
      <c r="D173" s="9"/>
      <c r="F173" s="3"/>
      <c r="G173" s="3" t="s">
        <v>110</v>
      </c>
      <c r="H173" s="10"/>
      <c r="I173" s="18"/>
    </row>
    <row r="174" spans="1:9" ht="79.2" x14ac:dyDescent="0.3">
      <c r="A174" s="124"/>
      <c r="B174" s="27"/>
      <c r="C174" s="8"/>
      <c r="D174" s="9" t="s">
        <v>214</v>
      </c>
      <c r="F174" s="3"/>
      <c r="G174" s="3"/>
      <c r="H174" s="8"/>
      <c r="I174" s="18" t="s">
        <v>215</v>
      </c>
    </row>
    <row r="175" spans="1:9" ht="26.4" x14ac:dyDescent="0.3">
      <c r="A175" s="121">
        <v>101600110</v>
      </c>
      <c r="B175" s="14"/>
      <c r="C175" s="10"/>
      <c r="D175" s="14"/>
      <c r="F175" s="3" t="s">
        <v>216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217</v>
      </c>
      <c r="G176" s="3"/>
      <c r="H176" s="23"/>
      <c r="I176" s="18"/>
    </row>
    <row r="177" spans="1:9" ht="39.6" x14ac:dyDescent="0.3">
      <c r="A177" s="124"/>
      <c r="B177" s="27" t="s">
        <v>105</v>
      </c>
      <c r="C177" s="8"/>
      <c r="D177" s="9"/>
      <c r="F177" s="3"/>
      <c r="G177" s="3" t="s">
        <v>106</v>
      </c>
      <c r="H177" s="8"/>
      <c r="I177" s="10"/>
    </row>
    <row r="178" spans="1:9" ht="17.399999999999999" x14ac:dyDescent="0.3">
      <c r="A178" s="124"/>
      <c r="B178" s="27" t="s">
        <v>107</v>
      </c>
      <c r="C178" s="10"/>
      <c r="D178" s="9"/>
      <c r="F178" s="3"/>
      <c r="G178" s="3" t="s">
        <v>108</v>
      </c>
      <c r="H178" s="10"/>
      <c r="I178" s="18"/>
    </row>
    <row r="179" spans="1:9" ht="17.399999999999999" x14ac:dyDescent="0.3">
      <c r="A179" s="124"/>
      <c r="B179" s="27" t="s">
        <v>109</v>
      </c>
      <c r="C179" s="10"/>
      <c r="D179" s="9"/>
      <c r="F179" s="3"/>
      <c r="G179" s="3" t="s">
        <v>110</v>
      </c>
      <c r="H179" s="10"/>
      <c r="I179" s="18"/>
    </row>
    <row r="180" spans="1:9" ht="79.2" x14ac:dyDescent="0.3">
      <c r="A180" s="124"/>
      <c r="B180" s="27"/>
      <c r="C180" s="8"/>
      <c r="D180" s="9" t="s">
        <v>218</v>
      </c>
      <c r="F180" s="3"/>
      <c r="G180" s="3"/>
      <c r="H180" s="8"/>
      <c r="I180" s="18" t="s">
        <v>219</v>
      </c>
    </row>
    <row r="181" spans="1:9" ht="26.4" x14ac:dyDescent="0.3">
      <c r="A181" s="121">
        <v>101600210</v>
      </c>
      <c r="B181" s="14"/>
      <c r="C181" s="10"/>
      <c r="D181" s="14"/>
      <c r="F181" s="3" t="s">
        <v>220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221</v>
      </c>
      <c r="G182" s="3"/>
      <c r="H182" s="23"/>
      <c r="I182" s="18"/>
    </row>
    <row r="183" spans="1:9" ht="39.6" x14ac:dyDescent="0.3">
      <c r="A183" s="124"/>
      <c r="B183" s="27" t="s">
        <v>105</v>
      </c>
      <c r="C183" s="8"/>
      <c r="D183" s="9"/>
      <c r="F183" s="3"/>
      <c r="G183" s="3" t="s">
        <v>106</v>
      </c>
      <c r="H183" s="8"/>
      <c r="I183" s="10"/>
    </row>
    <row r="184" spans="1:9" ht="17.399999999999999" x14ac:dyDescent="0.3">
      <c r="A184" s="124"/>
      <c r="B184" s="27" t="s">
        <v>107</v>
      </c>
      <c r="C184" s="10"/>
      <c r="D184" s="9"/>
      <c r="F184" s="3"/>
      <c r="G184" s="3" t="s">
        <v>108</v>
      </c>
      <c r="H184" s="10"/>
      <c r="I184" s="18"/>
    </row>
    <row r="185" spans="1:9" ht="17.399999999999999" x14ac:dyDescent="0.3">
      <c r="A185" s="124"/>
      <c r="B185" s="27" t="s">
        <v>109</v>
      </c>
      <c r="C185" s="10"/>
      <c r="D185" s="9"/>
      <c r="F185" s="3"/>
      <c r="G185" s="3" t="s">
        <v>110</v>
      </c>
      <c r="H185" s="10"/>
      <c r="I185" s="18"/>
    </row>
    <row r="186" spans="1:9" ht="92.4" x14ac:dyDescent="0.3">
      <c r="A186" s="124"/>
      <c r="B186" s="27"/>
      <c r="C186" s="8"/>
      <c r="D186" s="9" t="s">
        <v>222</v>
      </c>
      <c r="F186" s="3"/>
      <c r="G186" s="3"/>
      <c r="H186" s="8"/>
      <c r="I186" s="18" t="s">
        <v>223</v>
      </c>
    </row>
    <row r="187" spans="1:9" ht="26.4" x14ac:dyDescent="0.3">
      <c r="A187" s="121">
        <v>101600310</v>
      </c>
      <c r="B187" s="14"/>
      <c r="C187" s="10"/>
      <c r="D187" s="14"/>
      <c r="F187" s="3" t="s">
        <v>224</v>
      </c>
      <c r="G187" s="3"/>
      <c r="H187" s="10"/>
      <c r="I187" s="18"/>
    </row>
    <row r="188" spans="1:9" ht="17.399999999999999" x14ac:dyDescent="0.3">
      <c r="A188" s="121" t="s">
        <v>225</v>
      </c>
      <c r="B188" s="14"/>
      <c r="C188" s="10"/>
      <c r="D188" s="14"/>
      <c r="F188" s="3" t="s">
        <v>226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42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227</v>
      </c>
      <c r="F190" s="2"/>
      <c r="G190" s="3"/>
      <c r="H190" s="11"/>
      <c r="I190" s="125" t="s">
        <v>228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38</v>
      </c>
      <c r="G191" s="3"/>
      <c r="H191" s="6"/>
      <c r="I191" s="18"/>
    </row>
    <row r="192" spans="1:9" ht="39.6" x14ac:dyDescent="0.3">
      <c r="A192" s="124"/>
      <c r="B192" s="27" t="s">
        <v>105</v>
      </c>
      <c r="C192" s="8"/>
      <c r="D192" s="9"/>
      <c r="F192" s="2"/>
      <c r="G192" s="3" t="s">
        <v>106</v>
      </c>
      <c r="H192" s="8"/>
      <c r="I192" s="10"/>
    </row>
    <row r="193" spans="1:9" ht="17.399999999999999" x14ac:dyDescent="0.3">
      <c r="A193" s="124"/>
      <c r="B193" s="27" t="s">
        <v>107</v>
      </c>
      <c r="C193" s="10"/>
      <c r="D193" s="9"/>
      <c r="F193" s="2"/>
      <c r="G193" s="3" t="s">
        <v>108</v>
      </c>
      <c r="H193" s="10"/>
      <c r="I193" s="18"/>
    </row>
    <row r="194" spans="1:9" ht="17.399999999999999" x14ac:dyDescent="0.3">
      <c r="A194" s="124"/>
      <c r="B194" s="27" t="s">
        <v>109</v>
      </c>
      <c r="C194" s="10"/>
      <c r="D194" s="9"/>
      <c r="F194" s="2"/>
      <c r="G194" s="3" t="s">
        <v>110</v>
      </c>
      <c r="H194" s="10"/>
      <c r="I194" s="18"/>
    </row>
    <row r="195" spans="1:9" ht="66" x14ac:dyDescent="0.3">
      <c r="A195" s="124"/>
      <c r="B195" s="27"/>
      <c r="C195" s="11"/>
      <c r="D195" s="9" t="s">
        <v>229</v>
      </c>
      <c r="F195" s="2"/>
      <c r="G195" s="3"/>
      <c r="H195" s="11"/>
      <c r="I195" s="125" t="s">
        <v>230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231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232</v>
      </c>
      <c r="F197" s="3"/>
      <c r="G197" s="3"/>
      <c r="H197" s="8"/>
      <c r="I197" s="18" t="s">
        <v>233</v>
      </c>
    </row>
    <row r="198" spans="1:9" ht="26.4" x14ac:dyDescent="0.3">
      <c r="A198" s="121">
        <v>101710110</v>
      </c>
      <c r="B198" s="14"/>
      <c r="C198" s="10"/>
      <c r="D198" s="14"/>
      <c r="F198" s="3" t="s">
        <v>234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235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236</v>
      </c>
      <c r="F200" s="3"/>
      <c r="G200" s="3"/>
      <c r="H200" s="8"/>
      <c r="I200" s="18" t="s">
        <v>237</v>
      </c>
    </row>
    <row r="201" spans="1:9" ht="26.4" x14ac:dyDescent="0.3">
      <c r="A201" s="121">
        <v>101710210</v>
      </c>
      <c r="B201" s="14"/>
      <c r="C201" s="10"/>
      <c r="D201" s="14"/>
      <c r="F201" s="3" t="s">
        <v>238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239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240</v>
      </c>
      <c r="F203" s="3"/>
      <c r="G203" s="3"/>
      <c r="H203" s="8"/>
      <c r="I203" s="18" t="s">
        <v>241</v>
      </c>
    </row>
    <row r="204" spans="1:9" ht="26.4" x14ac:dyDescent="0.3">
      <c r="A204" s="121">
        <v>101710310</v>
      </c>
      <c r="B204" s="14"/>
      <c r="C204" s="10"/>
      <c r="D204" s="14"/>
      <c r="F204" s="3" t="s">
        <v>242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243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244</v>
      </c>
      <c r="F206" s="3"/>
      <c r="G206" s="3"/>
      <c r="H206" s="8"/>
      <c r="I206" s="18" t="s">
        <v>245</v>
      </c>
    </row>
    <row r="207" spans="1:9" ht="26.4" x14ac:dyDescent="0.3">
      <c r="A207" s="121">
        <v>101710410</v>
      </c>
      <c r="B207" s="14"/>
      <c r="C207" s="10"/>
      <c r="D207" s="14"/>
      <c r="F207" s="3" t="s">
        <v>246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247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248</v>
      </c>
      <c r="F209" s="3"/>
      <c r="G209" s="3"/>
      <c r="H209" s="8"/>
      <c r="I209" s="18" t="s">
        <v>249</v>
      </c>
    </row>
    <row r="210" spans="1:9" ht="26.4" x14ac:dyDescent="0.3">
      <c r="A210" s="121">
        <v>101710510</v>
      </c>
      <c r="B210" s="14"/>
      <c r="C210" s="10"/>
      <c r="D210" s="14"/>
      <c r="F210" s="3" t="s">
        <v>250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251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252</v>
      </c>
      <c r="F212" s="3"/>
      <c r="G212" s="3"/>
      <c r="H212" s="8"/>
      <c r="I212" s="18" t="s">
        <v>253</v>
      </c>
    </row>
    <row r="213" spans="1:9" ht="26.4" x14ac:dyDescent="0.3">
      <c r="A213" s="121">
        <v>101710610</v>
      </c>
      <c r="B213" s="14"/>
      <c r="C213" s="10"/>
      <c r="D213" s="14"/>
      <c r="F213" s="3" t="s">
        <v>254</v>
      </c>
      <c r="G213" s="3"/>
      <c r="H213" s="10"/>
      <c r="I213" s="18"/>
    </row>
    <row r="214" spans="1:9" ht="17.399999999999999" x14ac:dyDescent="0.3">
      <c r="A214" s="121" t="s">
        <v>255</v>
      </c>
      <c r="B214" s="14"/>
      <c r="C214" s="10"/>
      <c r="D214" s="14"/>
      <c r="F214" s="3" t="s">
        <v>256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40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257</v>
      </c>
      <c r="F216" s="9"/>
      <c r="G216" s="3"/>
      <c r="H216" s="11"/>
      <c r="I216" s="125" t="s">
        <v>258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259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260</v>
      </c>
      <c r="F218" s="9"/>
      <c r="G218" s="3"/>
      <c r="H218" s="8"/>
      <c r="I218" s="18" t="s">
        <v>261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262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263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264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265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266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267</v>
      </c>
      <c r="F224" s="3"/>
      <c r="G224" s="3"/>
      <c r="H224" s="8"/>
      <c r="I224" s="18" t="s">
        <v>268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269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270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271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272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273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274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275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276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277</v>
      </c>
      <c r="F233" s="9"/>
      <c r="G233" s="3"/>
      <c r="H233" s="8"/>
      <c r="I233" s="18" t="s">
        <v>278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279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280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281</v>
      </c>
      <c r="F236" s="3"/>
      <c r="G236" s="3"/>
      <c r="H236" s="8"/>
      <c r="I236" s="18" t="s">
        <v>282</v>
      </c>
    </row>
    <row r="237" spans="1:9" ht="26.4" x14ac:dyDescent="0.3">
      <c r="A237" s="121">
        <v>101723210</v>
      </c>
      <c r="B237" s="14"/>
      <c r="C237" s="10"/>
      <c r="D237" s="14"/>
      <c r="F237" s="3" t="s">
        <v>283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284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285</v>
      </c>
      <c r="F239" s="3"/>
      <c r="G239" s="3"/>
      <c r="H239" s="8"/>
      <c r="I239" s="18" t="s">
        <v>286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287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288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289</v>
      </c>
      <c r="F242" s="9"/>
      <c r="G242" s="3"/>
      <c r="H242" s="11"/>
      <c r="I242" s="125" t="s">
        <v>290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291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292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293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294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295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296</v>
      </c>
      <c r="F248" s="9"/>
      <c r="G248" s="3"/>
      <c r="H248" s="11"/>
      <c r="I248" s="18" t="s">
        <v>297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298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299</v>
      </c>
      <c r="F250" s="126"/>
      <c r="G250" s="3"/>
      <c r="H250" s="6"/>
      <c r="I250" s="6" t="s">
        <v>300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301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302</v>
      </c>
      <c r="F252" s="3"/>
      <c r="G252" s="3"/>
      <c r="H252" s="8"/>
      <c r="I252" s="18" t="s">
        <v>303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304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305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306</v>
      </c>
      <c r="F255" s="3"/>
      <c r="G255" s="3"/>
      <c r="H255" s="8"/>
      <c r="I255" s="18" t="s">
        <v>307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308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309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310</v>
      </c>
      <c r="F258" s="3"/>
      <c r="G258" s="3"/>
      <c r="H258" s="8"/>
      <c r="I258" s="18" t="s">
        <v>311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312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313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314</v>
      </c>
      <c r="F261" s="3"/>
      <c r="G261" s="3"/>
      <c r="H261" s="8"/>
      <c r="I261" s="18" t="s">
        <v>315</v>
      </c>
    </row>
    <row r="262" spans="1:9" ht="26.4" x14ac:dyDescent="0.3">
      <c r="A262" s="121">
        <v>101741410</v>
      </c>
      <c r="B262" s="14"/>
      <c r="C262" s="10"/>
      <c r="D262" s="14"/>
      <c r="F262" s="3" t="s">
        <v>316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317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318</v>
      </c>
      <c r="F264" s="3"/>
      <c r="G264" s="3"/>
      <c r="H264" s="8"/>
      <c r="I264" s="18" t="s">
        <v>319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320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321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322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323</v>
      </c>
      <c r="F268" s="9"/>
      <c r="G268" s="3"/>
      <c r="H268" s="11"/>
      <c r="I268" s="125" t="s">
        <v>324</v>
      </c>
    </row>
    <row r="269" spans="1:9" ht="26.4" x14ac:dyDescent="0.3">
      <c r="A269" s="121">
        <v>102100000</v>
      </c>
      <c r="B269" s="14"/>
      <c r="C269" s="6"/>
      <c r="D269" s="20"/>
      <c r="F269" s="126" t="s">
        <v>325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326</v>
      </c>
      <c r="F270" s="126"/>
      <c r="G270" s="3"/>
      <c r="H270" s="6"/>
      <c r="I270" s="3" t="s">
        <v>327</v>
      </c>
    </row>
    <row r="271" spans="1:9" ht="39.6" x14ac:dyDescent="0.3">
      <c r="A271" s="121">
        <v>102100100</v>
      </c>
      <c r="B271" s="14"/>
      <c r="C271" s="10"/>
      <c r="D271" s="14"/>
      <c r="F271" s="3" t="s">
        <v>328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329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330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331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332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333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334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335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336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337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338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339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340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341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342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343</v>
      </c>
      <c r="F286" s="126"/>
      <c r="G286" s="3"/>
      <c r="H286" s="6"/>
      <c r="I286" s="3" t="s">
        <v>344</v>
      </c>
    </row>
    <row r="287" spans="1:9" ht="39.6" x14ac:dyDescent="0.3">
      <c r="A287" s="121">
        <v>102200010</v>
      </c>
      <c r="B287" s="14"/>
      <c r="C287" s="10"/>
      <c r="D287" s="14"/>
      <c r="F287" s="3" t="s">
        <v>345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346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347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348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349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350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351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352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353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354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355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356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357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358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359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360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361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362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363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364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365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366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367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368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369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370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371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372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373</v>
      </c>
      <c r="F315" s="9"/>
      <c r="G315" s="3"/>
      <c r="H315" s="11"/>
      <c r="I315" s="125" t="s">
        <v>374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375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376</v>
      </c>
      <c r="F317" s="3"/>
      <c r="G317" s="3"/>
      <c r="H317" s="8"/>
      <c r="I317" s="18" t="s">
        <v>377</v>
      </c>
    </row>
    <row r="318" spans="1:9" ht="26.4" x14ac:dyDescent="0.3">
      <c r="A318" s="121">
        <v>103000110</v>
      </c>
      <c r="B318" s="14"/>
      <c r="C318" s="10"/>
      <c r="D318" s="14"/>
      <c r="F318" s="3" t="s">
        <v>378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379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380</v>
      </c>
      <c r="F320" s="3"/>
      <c r="G320" s="3"/>
      <c r="H320" s="8"/>
      <c r="I320" s="18" t="s">
        <v>381</v>
      </c>
    </row>
    <row r="321" spans="1:9" ht="26.4" x14ac:dyDescent="0.3">
      <c r="A321" s="121">
        <v>103000210</v>
      </c>
      <c r="B321" s="14"/>
      <c r="C321" s="10"/>
      <c r="D321" s="14"/>
      <c r="F321" s="3" t="s">
        <v>382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383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384</v>
      </c>
      <c r="F323" s="3"/>
      <c r="G323" s="3"/>
      <c r="H323" s="8"/>
      <c r="I323" s="18" t="s">
        <v>385</v>
      </c>
    </row>
    <row r="324" spans="1:9" ht="26.4" x14ac:dyDescent="0.3">
      <c r="A324" s="121">
        <v>103000310</v>
      </c>
      <c r="B324" s="14"/>
      <c r="C324" s="10"/>
      <c r="D324" s="14"/>
      <c r="F324" s="3" t="s">
        <v>386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387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388</v>
      </c>
      <c r="F326" s="3"/>
      <c r="G326" s="3"/>
      <c r="H326" s="8"/>
      <c r="I326" s="18" t="s">
        <v>389</v>
      </c>
    </row>
    <row r="327" spans="1:9" ht="26.4" x14ac:dyDescent="0.3">
      <c r="A327" s="121">
        <v>103000410</v>
      </c>
      <c r="B327" s="14"/>
      <c r="C327" s="10"/>
      <c r="D327" s="14"/>
      <c r="F327" s="3" t="s">
        <v>390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391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2931</v>
      </c>
      <c r="F329" s="3"/>
      <c r="G329" s="3"/>
      <c r="H329" s="8"/>
      <c r="I329" s="18" t="s">
        <v>392</v>
      </c>
    </row>
    <row r="330" spans="1:9" ht="26.4" x14ac:dyDescent="0.3">
      <c r="A330" s="121">
        <v>103000510</v>
      </c>
      <c r="B330" s="14"/>
      <c r="C330" s="10"/>
      <c r="D330" s="14"/>
      <c r="F330" s="3" t="s">
        <v>393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394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395</v>
      </c>
      <c r="F332" s="3"/>
      <c r="G332" s="3"/>
      <c r="H332" s="8"/>
      <c r="I332" s="18" t="s">
        <v>396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397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398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399</v>
      </c>
      <c r="F335" s="9"/>
      <c r="G335" s="3"/>
      <c r="H335" s="8"/>
      <c r="I335" s="125" t="s">
        <v>400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401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402</v>
      </c>
      <c r="F337" s="9"/>
      <c r="G337" s="3"/>
      <c r="H337" s="11"/>
      <c r="I337" s="125" t="s">
        <v>403</v>
      </c>
    </row>
    <row r="338" spans="1:9" ht="39.6" x14ac:dyDescent="0.3">
      <c r="A338" s="121"/>
      <c r="B338" s="27" t="s">
        <v>404</v>
      </c>
      <c r="C338" s="8"/>
      <c r="D338" s="9"/>
      <c r="F338" s="9"/>
      <c r="G338" s="3" t="s">
        <v>405</v>
      </c>
      <c r="H338" s="8"/>
      <c r="I338" s="10"/>
    </row>
    <row r="339" spans="1:9" ht="79.2" x14ac:dyDescent="0.3">
      <c r="A339" s="121"/>
      <c r="B339" s="27" t="s">
        <v>406</v>
      </c>
      <c r="C339" s="26"/>
      <c r="D339" s="9"/>
      <c r="F339" s="2"/>
      <c r="G339" s="130" t="s">
        <v>407</v>
      </c>
      <c r="H339" s="26"/>
      <c r="I339" s="10"/>
    </row>
    <row r="340" spans="1:9" ht="39.6" x14ac:dyDescent="0.3">
      <c r="A340" s="121"/>
      <c r="B340" s="27" t="s">
        <v>408</v>
      </c>
      <c r="C340" s="10"/>
      <c r="D340" s="9"/>
      <c r="F340" s="9"/>
      <c r="G340" s="3" t="s">
        <v>409</v>
      </c>
      <c r="H340" s="10"/>
      <c r="I340" s="18"/>
    </row>
    <row r="341" spans="1:9" ht="92.4" x14ac:dyDescent="0.3">
      <c r="A341" s="121"/>
      <c r="B341" s="27" t="s">
        <v>410</v>
      </c>
      <c r="C341" s="6"/>
      <c r="D341" s="9"/>
      <c r="F341" s="9"/>
      <c r="G341" s="126" t="s">
        <v>411</v>
      </c>
      <c r="H341" s="6"/>
      <c r="I341" s="18"/>
    </row>
    <row r="342" spans="1:9" ht="52.8" x14ac:dyDescent="0.3">
      <c r="A342" s="121"/>
      <c r="B342" s="27" t="s">
        <v>412</v>
      </c>
      <c r="C342" s="10"/>
      <c r="D342" s="9"/>
      <c r="F342" s="9"/>
      <c r="G342" s="10" t="s">
        <v>413</v>
      </c>
      <c r="H342" s="10"/>
      <c r="I342" s="18"/>
    </row>
    <row r="343" spans="1:9" ht="66" x14ac:dyDescent="0.3">
      <c r="A343" s="121"/>
      <c r="B343" s="27" t="s">
        <v>414</v>
      </c>
      <c r="C343" s="10"/>
      <c r="D343" s="9"/>
      <c r="F343" s="9"/>
      <c r="G343" s="3" t="s">
        <v>415</v>
      </c>
      <c r="H343" s="10"/>
      <c r="I343" s="18"/>
    </row>
    <row r="344" spans="1:9" ht="79.2" x14ac:dyDescent="0.3">
      <c r="A344" s="121"/>
      <c r="B344" s="27" t="s">
        <v>416</v>
      </c>
      <c r="C344" s="10"/>
      <c r="D344" s="9"/>
      <c r="F344" s="9"/>
      <c r="G344" s="3" t="s">
        <v>417</v>
      </c>
      <c r="H344" s="10"/>
      <c r="I344" s="18"/>
    </row>
    <row r="345" spans="1:9" ht="52.8" x14ac:dyDescent="0.3">
      <c r="A345" s="121"/>
      <c r="B345" s="27" t="s">
        <v>418</v>
      </c>
      <c r="C345" s="10"/>
      <c r="D345" s="9"/>
      <c r="F345" s="9"/>
      <c r="G345" s="3" t="s">
        <v>419</v>
      </c>
      <c r="H345" s="10"/>
      <c r="I345" s="18"/>
    </row>
    <row r="346" spans="1:9" ht="79.2" x14ac:dyDescent="0.3">
      <c r="A346" s="121"/>
      <c r="B346" s="27" t="s">
        <v>420</v>
      </c>
      <c r="C346" s="6"/>
      <c r="D346" s="9"/>
      <c r="F346" s="9"/>
      <c r="G346" s="126" t="s">
        <v>421</v>
      </c>
      <c r="H346" s="6"/>
      <c r="I346" s="18"/>
    </row>
    <row r="347" spans="1:9" ht="52.8" x14ac:dyDescent="0.3">
      <c r="A347" s="121"/>
      <c r="B347" s="27" t="s">
        <v>422</v>
      </c>
      <c r="C347" s="10"/>
      <c r="D347" s="9"/>
      <c r="F347" s="9"/>
      <c r="G347" s="3" t="s">
        <v>423</v>
      </c>
      <c r="H347" s="10"/>
      <c r="I347" s="18"/>
    </row>
    <row r="348" spans="1:9" ht="92.4" x14ac:dyDescent="0.3">
      <c r="A348" s="121"/>
      <c r="B348" s="27" t="s">
        <v>424</v>
      </c>
      <c r="C348" s="10"/>
      <c r="D348" s="9"/>
      <c r="F348" s="9"/>
      <c r="G348" s="3" t="s">
        <v>425</v>
      </c>
      <c r="H348" s="10"/>
      <c r="I348" s="18"/>
    </row>
    <row r="349" spans="1:9" ht="92.4" x14ac:dyDescent="0.3">
      <c r="A349" s="121"/>
      <c r="B349" s="27" t="s">
        <v>426</v>
      </c>
      <c r="C349" s="10"/>
      <c r="D349" s="9"/>
      <c r="F349" s="9"/>
      <c r="G349" s="3" t="s">
        <v>427</v>
      </c>
      <c r="H349" s="10"/>
      <c r="I349" s="18"/>
    </row>
    <row r="350" spans="1:9" ht="52.8" x14ac:dyDescent="0.3">
      <c r="A350" s="121"/>
      <c r="B350" s="27" t="s">
        <v>428</v>
      </c>
      <c r="C350" s="10"/>
      <c r="D350" s="9"/>
      <c r="F350" s="9"/>
      <c r="G350" s="3" t="s">
        <v>429</v>
      </c>
      <c r="H350" s="10"/>
      <c r="I350" s="18"/>
    </row>
    <row r="351" spans="1:9" ht="26.4" x14ac:dyDescent="0.3">
      <c r="A351" s="121"/>
      <c r="B351" s="27" t="s">
        <v>430</v>
      </c>
      <c r="C351" s="10"/>
      <c r="D351" s="9"/>
      <c r="F351" s="9"/>
      <c r="G351" s="3" t="s">
        <v>431</v>
      </c>
      <c r="H351" s="10"/>
      <c r="I351" s="18"/>
    </row>
    <row r="352" spans="1:9" ht="52.8" x14ac:dyDescent="0.3">
      <c r="A352" s="121"/>
      <c r="B352" s="27" t="s">
        <v>432</v>
      </c>
      <c r="C352" s="10"/>
      <c r="D352" s="9"/>
      <c r="F352" s="9"/>
      <c r="G352" s="3" t="s">
        <v>433</v>
      </c>
      <c r="H352" s="10"/>
      <c r="I352" s="18"/>
    </row>
    <row r="353" spans="1:9" ht="66" x14ac:dyDescent="0.3">
      <c r="A353" s="121"/>
      <c r="B353" s="27" t="s">
        <v>434</v>
      </c>
      <c r="C353" s="10"/>
      <c r="D353" s="9"/>
      <c r="F353" s="9"/>
      <c r="G353" s="3" t="s">
        <v>435</v>
      </c>
      <c r="H353" s="10"/>
      <c r="I353" s="18"/>
    </row>
    <row r="354" spans="1:9" ht="92.4" x14ac:dyDescent="0.3">
      <c r="A354" s="121"/>
      <c r="B354" s="27" t="s">
        <v>436</v>
      </c>
      <c r="C354" s="10"/>
      <c r="D354" s="9"/>
      <c r="F354" s="9"/>
      <c r="G354" s="3" t="s">
        <v>437</v>
      </c>
      <c r="H354" s="10"/>
      <c r="I354" s="18"/>
    </row>
    <row r="355" spans="1:9" ht="26.4" x14ac:dyDescent="0.3">
      <c r="A355" s="121"/>
      <c r="B355" s="27" t="s">
        <v>438</v>
      </c>
      <c r="C355" s="10"/>
      <c r="D355" s="9"/>
      <c r="F355" s="9"/>
      <c r="G355" s="3" t="s">
        <v>439</v>
      </c>
      <c r="H355" s="10"/>
      <c r="I355" s="18"/>
    </row>
    <row r="356" spans="1:9" ht="105.6" x14ac:dyDescent="0.3">
      <c r="A356" s="121"/>
      <c r="B356" s="27" t="s">
        <v>440</v>
      </c>
      <c r="C356" s="6"/>
      <c r="D356" s="9"/>
      <c r="F356" s="9"/>
      <c r="G356" s="126" t="s">
        <v>441</v>
      </c>
      <c r="H356" s="6"/>
      <c r="I356" s="18"/>
    </row>
    <row r="357" spans="1:9" ht="39.6" x14ac:dyDescent="0.3">
      <c r="A357" s="121"/>
      <c r="B357" s="27" t="s">
        <v>442</v>
      </c>
      <c r="C357" s="10"/>
      <c r="D357" s="9"/>
      <c r="F357" s="9"/>
      <c r="G357" s="3" t="s">
        <v>443</v>
      </c>
      <c r="H357" s="10"/>
      <c r="I357" s="18"/>
    </row>
    <row r="358" spans="1:9" ht="26.4" x14ac:dyDescent="0.3">
      <c r="A358" s="121"/>
      <c r="B358" s="27" t="s">
        <v>444</v>
      </c>
      <c r="C358" s="10"/>
      <c r="D358" s="9"/>
      <c r="F358" s="9"/>
      <c r="G358" s="3" t="s">
        <v>445</v>
      </c>
      <c r="H358" s="10"/>
      <c r="I358" s="18"/>
    </row>
    <row r="359" spans="1:9" ht="39.6" x14ac:dyDescent="0.3">
      <c r="A359" s="121"/>
      <c r="B359" s="27" t="s">
        <v>446</v>
      </c>
      <c r="C359" s="10"/>
      <c r="D359" s="9"/>
      <c r="F359" s="9"/>
      <c r="G359" s="3" t="s">
        <v>447</v>
      </c>
      <c r="H359" s="10"/>
      <c r="I359" s="18"/>
    </row>
    <row r="360" spans="1:9" ht="79.2" x14ac:dyDescent="0.3">
      <c r="A360" s="121"/>
      <c r="B360" s="27" t="s">
        <v>448</v>
      </c>
      <c r="C360" s="10"/>
      <c r="D360" s="9"/>
      <c r="F360" s="9"/>
      <c r="G360" s="3" t="s">
        <v>449</v>
      </c>
      <c r="H360" s="10"/>
      <c r="I360" s="18"/>
    </row>
    <row r="361" spans="1:9" ht="39.6" x14ac:dyDescent="0.3">
      <c r="A361" s="121"/>
      <c r="B361" s="27" t="s">
        <v>450</v>
      </c>
      <c r="C361" s="10"/>
      <c r="D361" s="9"/>
      <c r="F361" s="9"/>
      <c r="G361" s="3" t="s">
        <v>451</v>
      </c>
      <c r="H361" s="10"/>
      <c r="I361" s="18"/>
    </row>
    <row r="362" spans="1:9" ht="26.4" x14ac:dyDescent="0.3">
      <c r="A362" s="121"/>
      <c r="B362" s="27" t="s">
        <v>452</v>
      </c>
      <c r="C362" s="10"/>
      <c r="D362" s="9"/>
      <c r="F362" s="9"/>
      <c r="G362" s="3" t="s">
        <v>453</v>
      </c>
      <c r="H362" s="10"/>
      <c r="I362" s="18"/>
    </row>
    <row r="363" spans="1:9" ht="66" x14ac:dyDescent="0.3">
      <c r="A363" s="121"/>
      <c r="B363" s="27" t="s">
        <v>454</v>
      </c>
      <c r="C363" s="10"/>
      <c r="D363" s="9"/>
      <c r="F363" s="9"/>
      <c r="G363" s="3" t="s">
        <v>455</v>
      </c>
      <c r="H363" s="10"/>
      <c r="I363" s="18"/>
    </row>
    <row r="364" spans="1:9" ht="92.4" x14ac:dyDescent="0.3">
      <c r="A364" s="121"/>
      <c r="B364" s="27" t="s">
        <v>456</v>
      </c>
      <c r="C364" s="10"/>
      <c r="D364" s="9"/>
      <c r="F364" s="9"/>
      <c r="G364" s="3" t="s">
        <v>457</v>
      </c>
      <c r="H364" s="10"/>
      <c r="I364" s="18"/>
    </row>
    <row r="365" spans="1:9" ht="79.2" x14ac:dyDescent="0.3">
      <c r="A365" s="121"/>
      <c r="B365" s="27" t="s">
        <v>458</v>
      </c>
      <c r="C365" s="6"/>
      <c r="D365" s="9"/>
      <c r="F365" s="9"/>
      <c r="G365" s="126" t="s">
        <v>459</v>
      </c>
      <c r="H365" s="6"/>
      <c r="I365" s="18"/>
    </row>
    <row r="366" spans="1:9" ht="79.2" x14ac:dyDescent="0.3">
      <c r="A366" s="121"/>
      <c r="B366" s="27" t="s">
        <v>460</v>
      </c>
      <c r="C366" s="26"/>
      <c r="D366" s="9"/>
      <c r="F366" s="2"/>
      <c r="G366" s="130" t="s">
        <v>461</v>
      </c>
      <c r="H366" s="26"/>
      <c r="I366" s="10"/>
    </row>
    <row r="367" spans="1:9" ht="52.8" x14ac:dyDescent="0.3">
      <c r="A367" s="121"/>
      <c r="B367" s="27" t="s">
        <v>462</v>
      </c>
      <c r="C367" s="10"/>
      <c r="D367" s="9"/>
      <c r="F367" s="9"/>
      <c r="G367" s="3" t="s">
        <v>463</v>
      </c>
      <c r="H367" s="10"/>
      <c r="I367" s="18"/>
    </row>
    <row r="368" spans="1:9" ht="52.8" x14ac:dyDescent="0.3">
      <c r="A368" s="121"/>
      <c r="B368" s="27" t="s">
        <v>464</v>
      </c>
      <c r="C368" s="10"/>
      <c r="D368" s="9"/>
      <c r="F368" s="9"/>
      <c r="G368" s="3" t="s">
        <v>465</v>
      </c>
      <c r="H368" s="10"/>
      <c r="I368" s="18"/>
    </row>
    <row r="369" spans="1:9" ht="52.8" x14ac:dyDescent="0.3">
      <c r="A369" s="121"/>
      <c r="B369" s="27" t="s">
        <v>466</v>
      </c>
      <c r="C369" s="10"/>
      <c r="D369" s="9"/>
      <c r="F369" s="9"/>
      <c r="G369" s="3" t="s">
        <v>467</v>
      </c>
      <c r="H369" s="10"/>
      <c r="I369" s="18"/>
    </row>
    <row r="370" spans="1:9" ht="52.8" x14ac:dyDescent="0.3">
      <c r="A370" s="121"/>
      <c r="B370" s="27" t="s">
        <v>468</v>
      </c>
      <c r="C370" s="10"/>
      <c r="D370" s="9"/>
      <c r="F370" s="9"/>
      <c r="G370" s="3" t="s">
        <v>469</v>
      </c>
      <c r="H370" s="10"/>
      <c r="I370" s="18"/>
    </row>
    <row r="371" spans="1:9" ht="26.4" x14ac:dyDescent="0.3">
      <c r="A371" s="121"/>
      <c r="B371" s="27" t="s">
        <v>470</v>
      </c>
      <c r="C371" s="10"/>
      <c r="D371" s="9"/>
      <c r="F371" s="9"/>
      <c r="G371" s="3" t="s">
        <v>471</v>
      </c>
      <c r="H371" s="10"/>
      <c r="I371" s="18"/>
    </row>
    <row r="372" spans="1:9" ht="26.4" x14ac:dyDescent="0.3">
      <c r="A372" s="121"/>
      <c r="B372" s="27" t="s">
        <v>472</v>
      </c>
      <c r="C372" s="10"/>
      <c r="D372" s="9"/>
      <c r="F372" s="9"/>
      <c r="G372" s="3" t="s">
        <v>473</v>
      </c>
      <c r="H372" s="10"/>
      <c r="I372" s="18"/>
    </row>
    <row r="373" spans="1:9" ht="79.2" x14ac:dyDescent="0.3">
      <c r="A373" s="121"/>
      <c r="B373" s="27" t="s">
        <v>2932</v>
      </c>
      <c r="C373" s="10"/>
      <c r="D373" s="9"/>
      <c r="F373" s="9"/>
      <c r="G373" s="3" t="s">
        <v>474</v>
      </c>
      <c r="H373" s="10"/>
      <c r="I373" s="18"/>
    </row>
    <row r="374" spans="1:9" ht="66" x14ac:dyDescent="0.3">
      <c r="A374" s="121"/>
      <c r="B374" s="27" t="s">
        <v>475</v>
      </c>
      <c r="C374" s="10"/>
      <c r="D374" s="9"/>
      <c r="F374" s="9"/>
      <c r="G374" s="3" t="s">
        <v>476</v>
      </c>
      <c r="H374" s="10"/>
      <c r="I374" s="18"/>
    </row>
    <row r="375" spans="1:9" ht="39.6" x14ac:dyDescent="0.3">
      <c r="A375" s="121"/>
      <c r="B375" s="27" t="s">
        <v>477</v>
      </c>
      <c r="C375" s="10"/>
      <c r="D375" s="9"/>
      <c r="F375" s="9"/>
      <c r="G375" s="3" t="s">
        <v>478</v>
      </c>
      <c r="H375" s="10"/>
      <c r="I375" s="18"/>
    </row>
    <row r="376" spans="1:9" ht="79.2" x14ac:dyDescent="0.3">
      <c r="A376" s="121"/>
      <c r="B376" s="27" t="s">
        <v>479</v>
      </c>
      <c r="C376" s="6"/>
      <c r="D376" s="9"/>
      <c r="F376" s="9"/>
      <c r="G376" s="3" t="s">
        <v>480</v>
      </c>
      <c r="H376" s="6"/>
      <c r="I376" s="18"/>
    </row>
    <row r="377" spans="1:9" ht="66" x14ac:dyDescent="0.3">
      <c r="A377" s="121"/>
      <c r="B377" s="27" t="s">
        <v>481</v>
      </c>
      <c r="C377" s="26"/>
      <c r="D377" s="9"/>
      <c r="F377" s="2"/>
      <c r="G377" s="126" t="s">
        <v>482</v>
      </c>
      <c r="H377" s="26"/>
      <c r="I377" s="10"/>
    </row>
    <row r="378" spans="1:9" ht="26.4" x14ac:dyDescent="0.3">
      <c r="A378" s="121"/>
      <c r="B378" s="27" t="s">
        <v>483</v>
      </c>
      <c r="C378" s="10"/>
      <c r="D378" s="9"/>
      <c r="F378" s="9"/>
      <c r="G378" s="3" t="s">
        <v>484</v>
      </c>
      <c r="H378" s="10"/>
      <c r="I378" s="18"/>
    </row>
    <row r="379" spans="1:9" ht="39.6" x14ac:dyDescent="0.3">
      <c r="A379" s="121"/>
      <c r="B379" s="27" t="s">
        <v>485</v>
      </c>
      <c r="C379" s="10"/>
      <c r="D379" s="9"/>
      <c r="F379" s="9"/>
      <c r="G379" s="3" t="s">
        <v>486</v>
      </c>
      <c r="H379" s="10"/>
      <c r="I379" s="18"/>
    </row>
    <row r="380" spans="1:9" ht="39.6" x14ac:dyDescent="0.3">
      <c r="A380" s="121"/>
      <c r="B380" s="27" t="s">
        <v>487</v>
      </c>
      <c r="C380" s="10"/>
      <c r="D380" s="9"/>
      <c r="F380" s="9"/>
      <c r="G380" s="3" t="s">
        <v>488</v>
      </c>
      <c r="H380" s="10"/>
      <c r="I380" s="18"/>
    </row>
    <row r="381" spans="1:9" ht="39.6" x14ac:dyDescent="0.3">
      <c r="A381" s="121"/>
      <c r="B381" s="27" t="s">
        <v>489</v>
      </c>
      <c r="C381" s="10"/>
      <c r="D381" s="9"/>
      <c r="F381" s="9"/>
      <c r="G381" s="3" t="s">
        <v>490</v>
      </c>
      <c r="H381" s="10"/>
      <c r="I381" s="18"/>
    </row>
    <row r="382" spans="1:9" ht="66" x14ac:dyDescent="0.3">
      <c r="A382" s="121"/>
      <c r="B382" s="27" t="s">
        <v>491</v>
      </c>
      <c r="C382" s="10"/>
      <c r="D382" s="9"/>
      <c r="F382" s="9"/>
      <c r="G382" s="3" t="s">
        <v>492</v>
      </c>
      <c r="H382" s="10"/>
      <c r="I382" s="18"/>
    </row>
    <row r="383" spans="1:9" ht="39.6" x14ac:dyDescent="0.3">
      <c r="A383" s="121"/>
      <c r="B383" s="27" t="s">
        <v>493</v>
      </c>
      <c r="C383" s="10"/>
      <c r="D383" s="9"/>
      <c r="F383" s="9"/>
      <c r="G383" s="3" t="s">
        <v>494</v>
      </c>
      <c r="H383" s="10"/>
      <c r="I383" s="18"/>
    </row>
    <row r="384" spans="1:9" ht="79.2" x14ac:dyDescent="0.3">
      <c r="A384" s="121"/>
      <c r="B384" s="27" t="s">
        <v>495</v>
      </c>
      <c r="C384" s="10"/>
      <c r="D384" s="9"/>
      <c r="F384" s="9"/>
      <c r="G384" s="3" t="s">
        <v>496</v>
      </c>
      <c r="H384" s="10"/>
      <c r="I384" s="18"/>
    </row>
    <row r="385" spans="1:9" ht="92.4" x14ac:dyDescent="0.3">
      <c r="A385" s="121"/>
      <c r="B385" s="27" t="s">
        <v>497</v>
      </c>
      <c r="C385" s="10"/>
      <c r="D385" s="9"/>
      <c r="F385" s="9"/>
      <c r="G385" s="3" t="s">
        <v>498</v>
      </c>
      <c r="H385" s="10"/>
      <c r="I385" s="18"/>
    </row>
    <row r="386" spans="1:9" ht="39.6" x14ac:dyDescent="0.3">
      <c r="A386" s="121"/>
      <c r="B386" s="27" t="s">
        <v>499</v>
      </c>
      <c r="C386" s="10"/>
      <c r="D386" s="9"/>
      <c r="F386" s="9"/>
      <c r="G386" s="3" t="s">
        <v>500</v>
      </c>
      <c r="H386" s="10"/>
      <c r="I386" s="18"/>
    </row>
    <row r="387" spans="1:9" ht="66" x14ac:dyDescent="0.3">
      <c r="A387" s="121"/>
      <c r="B387" s="27" t="s">
        <v>501</v>
      </c>
      <c r="C387" s="10"/>
      <c r="D387" s="9"/>
      <c r="F387" s="9"/>
      <c r="G387" s="3" t="s">
        <v>502</v>
      </c>
      <c r="H387" s="10"/>
      <c r="I387" s="18"/>
    </row>
    <row r="388" spans="1:9" ht="79.2" x14ac:dyDescent="0.3">
      <c r="A388" s="121"/>
      <c r="B388" s="27" t="s">
        <v>503</v>
      </c>
      <c r="C388" s="10"/>
      <c r="D388" s="9"/>
      <c r="F388" s="9"/>
      <c r="G388" s="3" t="s">
        <v>504</v>
      </c>
      <c r="H388" s="10"/>
      <c r="I388" s="18"/>
    </row>
    <row r="389" spans="1:9" ht="79.2" x14ac:dyDescent="0.3">
      <c r="A389" s="121"/>
      <c r="B389" s="27" t="s">
        <v>505</v>
      </c>
      <c r="C389" s="6"/>
      <c r="D389" s="9"/>
      <c r="F389" s="9"/>
      <c r="G389" s="126" t="s">
        <v>506</v>
      </c>
      <c r="H389" s="6"/>
      <c r="I389" s="18"/>
    </row>
    <row r="390" spans="1:9" ht="105.6" x14ac:dyDescent="0.3">
      <c r="A390" s="121"/>
      <c r="B390" s="27" t="s">
        <v>507</v>
      </c>
      <c r="C390" s="6"/>
      <c r="D390" s="9"/>
      <c r="F390" s="9"/>
      <c r="G390" s="126" t="s">
        <v>508</v>
      </c>
      <c r="H390" s="6"/>
      <c r="I390" s="18"/>
    </row>
    <row r="391" spans="1:9" ht="52.8" x14ac:dyDescent="0.3">
      <c r="A391" s="121"/>
      <c r="B391" s="27" t="s">
        <v>509</v>
      </c>
      <c r="C391" s="26"/>
      <c r="D391" s="9"/>
      <c r="F391" s="9"/>
      <c r="G391" s="130" t="s">
        <v>510</v>
      </c>
      <c r="H391" s="26"/>
      <c r="I391" s="10"/>
    </row>
    <row r="392" spans="1:9" ht="26.4" x14ac:dyDescent="0.3">
      <c r="A392" s="121"/>
      <c r="B392" s="27" t="s">
        <v>511</v>
      </c>
      <c r="C392" s="10"/>
      <c r="D392" s="9"/>
      <c r="F392" s="9"/>
      <c r="G392" s="3" t="s">
        <v>512</v>
      </c>
      <c r="H392" s="10"/>
      <c r="I392" s="18"/>
    </row>
    <row r="393" spans="1:9" ht="92.4" x14ac:dyDescent="0.3">
      <c r="A393" s="121"/>
      <c r="B393" s="27" t="s">
        <v>513</v>
      </c>
      <c r="C393" s="6"/>
      <c r="D393" s="9"/>
      <c r="F393" s="9"/>
      <c r="G393" s="126" t="s">
        <v>514</v>
      </c>
      <c r="H393" s="6"/>
      <c r="I393" s="18"/>
    </row>
    <row r="394" spans="1:9" ht="52.8" x14ac:dyDescent="0.3">
      <c r="A394" s="121"/>
      <c r="B394" s="27" t="s">
        <v>515</v>
      </c>
      <c r="C394" s="10"/>
      <c r="D394" s="9"/>
      <c r="F394" s="9"/>
      <c r="G394" s="3" t="s">
        <v>516</v>
      </c>
      <c r="H394" s="10"/>
      <c r="I394" s="18"/>
    </row>
    <row r="395" spans="1:9" ht="39.6" x14ac:dyDescent="0.3">
      <c r="A395" s="121"/>
      <c r="B395" s="27" t="s">
        <v>517</v>
      </c>
      <c r="C395" s="10"/>
      <c r="D395" s="9"/>
      <c r="F395" s="9"/>
      <c r="G395" s="3" t="s">
        <v>518</v>
      </c>
      <c r="H395" s="10"/>
      <c r="I395" s="18"/>
    </row>
    <row r="396" spans="1:9" ht="26.4" x14ac:dyDescent="0.3">
      <c r="A396" s="121"/>
      <c r="B396" s="27" t="s">
        <v>519</v>
      </c>
      <c r="C396" s="6"/>
      <c r="D396" s="9"/>
      <c r="F396" s="9"/>
      <c r="G396" s="126" t="s">
        <v>520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521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522</v>
      </c>
      <c r="F398" s="3"/>
      <c r="G398" s="3"/>
      <c r="H398" s="8"/>
      <c r="I398" s="18" t="s">
        <v>523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524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525</v>
      </c>
      <c r="F400" s="3"/>
      <c r="G400" s="3"/>
      <c r="H400" s="8"/>
      <c r="I400" s="18" t="s">
        <v>526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527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528</v>
      </c>
      <c r="F402" s="9"/>
      <c r="G402" s="3"/>
      <c r="H402" s="8"/>
      <c r="I402" s="18" t="s">
        <v>529</v>
      </c>
    </row>
    <row r="403" spans="1:9" ht="17.399999999999999" x14ac:dyDescent="0.3">
      <c r="A403" s="121" t="s">
        <v>530</v>
      </c>
      <c r="B403" s="27"/>
      <c r="C403" s="8"/>
      <c r="D403" s="9"/>
      <c r="F403" s="3" t="s">
        <v>531</v>
      </c>
      <c r="G403" s="3"/>
      <c r="H403" s="8"/>
      <c r="I403" s="18"/>
    </row>
    <row r="404" spans="1:9" ht="17.399999999999999" x14ac:dyDescent="0.3">
      <c r="A404" s="121" t="s">
        <v>532</v>
      </c>
      <c r="B404" s="27"/>
      <c r="C404" s="8"/>
      <c r="D404" s="9"/>
      <c r="F404" s="3" t="s">
        <v>533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534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535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536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537</v>
      </c>
      <c r="F408" s="126"/>
      <c r="G408" s="3"/>
      <c r="H408" s="6"/>
      <c r="I408" s="18" t="s">
        <v>538</v>
      </c>
    </row>
    <row r="409" spans="1:9" ht="26.4" x14ac:dyDescent="0.3">
      <c r="A409" s="121">
        <v>106102000</v>
      </c>
      <c r="B409" s="14"/>
      <c r="C409" s="6"/>
      <c r="D409" s="20"/>
      <c r="F409" s="126" t="s">
        <v>539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540</v>
      </c>
      <c r="F410" s="126"/>
      <c r="G410" s="3"/>
      <c r="H410" s="6"/>
      <c r="I410" s="18" t="s">
        <v>541</v>
      </c>
    </row>
    <row r="411" spans="1:9" ht="26.4" x14ac:dyDescent="0.3">
      <c r="A411" s="121">
        <v>106110000</v>
      </c>
      <c r="B411" s="31"/>
      <c r="C411" s="28"/>
      <c r="D411" s="29"/>
      <c r="F411" s="126" t="s">
        <v>542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543</v>
      </c>
      <c r="G412" s="3"/>
      <c r="H412" s="30"/>
      <c r="I412" s="18"/>
    </row>
    <row r="413" spans="1:9" ht="52.8" x14ac:dyDescent="0.3">
      <c r="A413" s="121"/>
      <c r="B413" s="27" t="s">
        <v>544</v>
      </c>
      <c r="C413" s="32"/>
      <c r="D413" s="9"/>
      <c r="F413" s="9"/>
      <c r="G413" s="3" t="s">
        <v>545</v>
      </c>
      <c r="H413" s="32"/>
      <c r="I413" s="10"/>
    </row>
    <row r="414" spans="1:9" ht="105.6" x14ac:dyDescent="0.3">
      <c r="A414" s="121"/>
      <c r="B414" s="30" t="s">
        <v>546</v>
      </c>
      <c r="C414" s="10"/>
      <c r="D414" s="9"/>
      <c r="F414" s="9"/>
      <c r="G414" s="2" t="s">
        <v>547</v>
      </c>
      <c r="H414" s="10"/>
      <c r="I414" s="18"/>
    </row>
    <row r="415" spans="1:9" ht="66" x14ac:dyDescent="0.3">
      <c r="A415" s="121"/>
      <c r="B415" s="30" t="s">
        <v>548</v>
      </c>
      <c r="C415" s="10"/>
      <c r="D415" s="9"/>
      <c r="F415" s="9"/>
      <c r="G415" s="2" t="s">
        <v>549</v>
      </c>
      <c r="H415" s="10"/>
      <c r="I415" s="18"/>
    </row>
    <row r="416" spans="1:9" ht="79.2" x14ac:dyDescent="0.3">
      <c r="A416" s="121"/>
      <c r="B416" s="30" t="s">
        <v>550</v>
      </c>
      <c r="C416" s="10"/>
      <c r="D416" s="9"/>
      <c r="F416" s="9"/>
      <c r="G416" s="2" t="s">
        <v>551</v>
      </c>
      <c r="H416" s="10"/>
      <c r="I416" s="18"/>
    </row>
    <row r="417" spans="1:9" ht="66" x14ac:dyDescent="0.3">
      <c r="A417" s="121"/>
      <c r="B417" s="30" t="s">
        <v>552</v>
      </c>
      <c r="C417" s="10"/>
      <c r="D417" s="9"/>
      <c r="F417" s="9"/>
      <c r="G417" s="2" t="s">
        <v>553</v>
      </c>
      <c r="H417" s="10"/>
      <c r="I417" s="18"/>
    </row>
    <row r="418" spans="1:9" ht="66" x14ac:dyDescent="0.3">
      <c r="A418" s="121"/>
      <c r="B418" s="30" t="s">
        <v>554</v>
      </c>
      <c r="C418" s="10"/>
      <c r="D418" s="9"/>
      <c r="F418" s="9"/>
      <c r="G418" s="2" t="s">
        <v>555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556</v>
      </c>
      <c r="G419" s="3"/>
      <c r="H419" s="30"/>
      <c r="I419" s="18"/>
    </row>
    <row r="420" spans="1:9" ht="52.8" x14ac:dyDescent="0.3">
      <c r="A420" s="121"/>
      <c r="B420" s="27" t="s">
        <v>557</v>
      </c>
      <c r="C420" s="32"/>
      <c r="D420" s="9"/>
      <c r="F420" s="9"/>
      <c r="G420" s="3" t="s">
        <v>558</v>
      </c>
      <c r="H420" s="32"/>
      <c r="I420" s="10"/>
    </row>
    <row r="421" spans="1:9" ht="79.2" x14ac:dyDescent="0.3">
      <c r="A421" s="121"/>
      <c r="B421" s="30" t="s">
        <v>559</v>
      </c>
      <c r="C421" s="10"/>
      <c r="D421" s="9"/>
      <c r="F421" s="9"/>
      <c r="G421" s="2" t="s">
        <v>560</v>
      </c>
      <c r="H421" s="10"/>
      <c r="I421" s="18"/>
    </row>
    <row r="422" spans="1:9" ht="79.2" x14ac:dyDescent="0.3">
      <c r="A422" s="121"/>
      <c r="B422" s="30" t="s">
        <v>561</v>
      </c>
      <c r="C422" s="10"/>
      <c r="D422" s="9"/>
      <c r="F422" s="9"/>
      <c r="G422" s="2" t="s">
        <v>562</v>
      </c>
      <c r="H422" s="10"/>
      <c r="I422" s="18"/>
    </row>
    <row r="423" spans="1:9" ht="79.2" x14ac:dyDescent="0.3">
      <c r="A423" s="121"/>
      <c r="B423" s="30" t="s">
        <v>563</v>
      </c>
      <c r="C423" s="10"/>
      <c r="D423" s="9"/>
      <c r="F423" s="9"/>
      <c r="G423" s="2" t="s">
        <v>564</v>
      </c>
      <c r="H423" s="10"/>
      <c r="I423" s="18"/>
    </row>
    <row r="424" spans="1:9" ht="79.2" x14ac:dyDescent="0.3">
      <c r="A424" s="121"/>
      <c r="B424" s="30" t="s">
        <v>565</v>
      </c>
      <c r="C424" s="10"/>
      <c r="D424" s="9"/>
      <c r="F424" s="9"/>
      <c r="G424" s="2" t="s">
        <v>566</v>
      </c>
      <c r="H424" s="10"/>
      <c r="I424" s="18"/>
    </row>
    <row r="425" spans="1:9" ht="66" x14ac:dyDescent="0.3">
      <c r="A425" s="121"/>
      <c r="B425" s="30" t="s">
        <v>567</v>
      </c>
      <c r="C425" s="10"/>
      <c r="D425" s="9"/>
      <c r="F425" s="9"/>
      <c r="G425" s="2" t="s">
        <v>568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569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570</v>
      </c>
      <c r="G427" s="3"/>
      <c r="H427" s="30"/>
      <c r="I427" s="18"/>
    </row>
    <row r="428" spans="1:9" ht="52.8" x14ac:dyDescent="0.3">
      <c r="A428" s="121"/>
      <c r="B428" s="27" t="s">
        <v>544</v>
      </c>
      <c r="C428" s="32"/>
      <c r="D428" s="9"/>
      <c r="F428" s="9"/>
      <c r="G428" s="3" t="s">
        <v>545</v>
      </c>
      <c r="H428" s="32"/>
      <c r="I428" s="10"/>
    </row>
    <row r="429" spans="1:9" ht="105.6" x14ac:dyDescent="0.3">
      <c r="A429" s="121"/>
      <c r="B429" s="30" t="s">
        <v>546</v>
      </c>
      <c r="C429" s="10"/>
      <c r="D429" s="9"/>
      <c r="F429" s="9"/>
      <c r="G429" s="2" t="s">
        <v>547</v>
      </c>
      <c r="H429" s="10"/>
      <c r="I429" s="18"/>
    </row>
    <row r="430" spans="1:9" ht="66" x14ac:dyDescent="0.3">
      <c r="A430" s="121"/>
      <c r="B430" s="30" t="s">
        <v>548</v>
      </c>
      <c r="C430" s="10"/>
      <c r="D430" s="9"/>
      <c r="F430" s="9"/>
      <c r="G430" s="2" t="s">
        <v>549</v>
      </c>
      <c r="H430" s="10"/>
      <c r="I430" s="18"/>
    </row>
    <row r="431" spans="1:9" ht="79.2" x14ac:dyDescent="0.3">
      <c r="A431" s="121"/>
      <c r="B431" s="30" t="s">
        <v>550</v>
      </c>
      <c r="C431" s="10"/>
      <c r="D431" s="9"/>
      <c r="F431" s="9"/>
      <c r="G431" s="2" t="s">
        <v>551</v>
      </c>
      <c r="H431" s="10"/>
      <c r="I431" s="18"/>
    </row>
    <row r="432" spans="1:9" ht="66" x14ac:dyDescent="0.3">
      <c r="A432" s="121"/>
      <c r="B432" s="30" t="s">
        <v>552</v>
      </c>
      <c r="C432" s="10"/>
      <c r="D432" s="9"/>
      <c r="F432" s="9"/>
      <c r="G432" s="2" t="s">
        <v>553</v>
      </c>
      <c r="H432" s="10"/>
      <c r="I432" s="18"/>
    </row>
    <row r="433" spans="1:9" ht="66" x14ac:dyDescent="0.3">
      <c r="A433" s="121"/>
      <c r="B433" s="30" t="s">
        <v>554</v>
      </c>
      <c r="C433" s="10"/>
      <c r="D433" s="9"/>
      <c r="F433" s="9"/>
      <c r="G433" s="2" t="s">
        <v>555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571</v>
      </c>
      <c r="G434" s="3"/>
      <c r="H434" s="30"/>
      <c r="I434" s="18"/>
    </row>
    <row r="435" spans="1:9" ht="52.8" x14ac:dyDescent="0.3">
      <c r="A435" s="121"/>
      <c r="B435" s="27" t="s">
        <v>557</v>
      </c>
      <c r="C435" s="32"/>
      <c r="D435" s="9"/>
      <c r="F435" s="9"/>
      <c r="G435" s="3" t="s">
        <v>558</v>
      </c>
      <c r="H435" s="32"/>
      <c r="I435" s="10"/>
    </row>
    <row r="436" spans="1:9" ht="79.2" x14ac:dyDescent="0.3">
      <c r="A436" s="121"/>
      <c r="B436" s="30" t="s">
        <v>559</v>
      </c>
      <c r="C436" s="10"/>
      <c r="D436" s="9"/>
      <c r="F436" s="9"/>
      <c r="G436" s="2" t="s">
        <v>560</v>
      </c>
      <c r="H436" s="10"/>
      <c r="I436" s="18"/>
    </row>
    <row r="437" spans="1:9" ht="79.2" x14ac:dyDescent="0.3">
      <c r="A437" s="121"/>
      <c r="B437" s="30" t="s">
        <v>561</v>
      </c>
      <c r="C437" s="10"/>
      <c r="D437" s="9"/>
      <c r="F437" s="9"/>
      <c r="G437" s="2" t="s">
        <v>562</v>
      </c>
      <c r="H437" s="10"/>
      <c r="I437" s="18"/>
    </row>
    <row r="438" spans="1:9" ht="79.2" x14ac:dyDescent="0.3">
      <c r="A438" s="121"/>
      <c r="B438" s="30" t="s">
        <v>563</v>
      </c>
      <c r="C438" s="10"/>
      <c r="D438" s="9"/>
      <c r="F438" s="9"/>
      <c r="G438" s="2" t="s">
        <v>564</v>
      </c>
      <c r="H438" s="10"/>
      <c r="I438" s="18"/>
    </row>
    <row r="439" spans="1:9" ht="79.2" x14ac:dyDescent="0.3">
      <c r="A439" s="121"/>
      <c r="B439" s="30" t="s">
        <v>565</v>
      </c>
      <c r="C439" s="10"/>
      <c r="D439" s="9"/>
      <c r="F439" s="9"/>
      <c r="G439" s="2" t="s">
        <v>566</v>
      </c>
      <c r="H439" s="10"/>
      <c r="I439" s="18"/>
    </row>
    <row r="440" spans="1:9" ht="66" x14ac:dyDescent="0.3">
      <c r="A440" s="121"/>
      <c r="B440" s="30" t="s">
        <v>567</v>
      </c>
      <c r="C440" s="10"/>
      <c r="D440" s="9"/>
      <c r="F440" s="9"/>
      <c r="G440" s="2" t="s">
        <v>568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572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573</v>
      </c>
      <c r="G442" s="3"/>
      <c r="H442" s="10"/>
      <c r="I442" s="18"/>
    </row>
    <row r="443" spans="1:9" ht="52.8" x14ac:dyDescent="0.3">
      <c r="A443" s="121"/>
      <c r="B443" s="27" t="s">
        <v>544</v>
      </c>
      <c r="C443" s="32"/>
      <c r="D443" s="9"/>
      <c r="F443" s="9"/>
      <c r="G443" s="3" t="s">
        <v>545</v>
      </c>
      <c r="H443" s="32"/>
      <c r="I443" s="10"/>
    </row>
    <row r="444" spans="1:9" ht="105.6" x14ac:dyDescent="0.3">
      <c r="A444" s="121"/>
      <c r="B444" s="30" t="s">
        <v>546</v>
      </c>
      <c r="C444" s="10"/>
      <c r="D444" s="9"/>
      <c r="F444" s="9"/>
      <c r="G444" s="2" t="s">
        <v>547</v>
      </c>
      <c r="H444" s="10"/>
      <c r="I444" s="18"/>
    </row>
    <row r="445" spans="1:9" ht="66" x14ac:dyDescent="0.3">
      <c r="A445" s="121"/>
      <c r="B445" s="30" t="s">
        <v>548</v>
      </c>
      <c r="C445" s="10"/>
      <c r="D445" s="9"/>
      <c r="F445" s="9"/>
      <c r="G445" s="2" t="s">
        <v>549</v>
      </c>
      <c r="H445" s="10"/>
      <c r="I445" s="18"/>
    </row>
    <row r="446" spans="1:9" ht="79.2" x14ac:dyDescent="0.3">
      <c r="A446" s="121"/>
      <c r="B446" s="30" t="s">
        <v>550</v>
      </c>
      <c r="C446" s="10"/>
      <c r="D446" s="9"/>
      <c r="F446" s="9"/>
      <c r="G446" s="2" t="s">
        <v>551</v>
      </c>
      <c r="H446" s="10"/>
      <c r="I446" s="18"/>
    </row>
    <row r="447" spans="1:9" ht="66" x14ac:dyDescent="0.3">
      <c r="A447" s="121"/>
      <c r="B447" s="30" t="s">
        <v>552</v>
      </c>
      <c r="C447" s="10"/>
      <c r="D447" s="9"/>
      <c r="F447" s="9"/>
      <c r="G447" s="2" t="s">
        <v>553</v>
      </c>
      <c r="H447" s="10"/>
      <c r="I447" s="18"/>
    </row>
    <row r="448" spans="1:9" ht="66" x14ac:dyDescent="0.3">
      <c r="A448" s="121"/>
      <c r="B448" s="30" t="s">
        <v>554</v>
      </c>
      <c r="C448" s="10"/>
      <c r="D448" s="9"/>
      <c r="F448" s="9"/>
      <c r="G448" s="2" t="s">
        <v>555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574</v>
      </c>
      <c r="G449" s="3"/>
      <c r="H449" s="10"/>
      <c r="I449" s="18"/>
    </row>
    <row r="450" spans="1:9" ht="52.8" x14ac:dyDescent="0.3">
      <c r="A450" s="121"/>
      <c r="B450" s="27" t="s">
        <v>557</v>
      </c>
      <c r="C450" s="32"/>
      <c r="D450" s="9"/>
      <c r="F450" s="9"/>
      <c r="G450" s="3" t="s">
        <v>558</v>
      </c>
      <c r="H450" s="32"/>
      <c r="I450" s="10"/>
    </row>
    <row r="451" spans="1:9" ht="79.2" x14ac:dyDescent="0.3">
      <c r="A451" s="121"/>
      <c r="B451" s="30" t="s">
        <v>559</v>
      </c>
      <c r="C451" s="10"/>
      <c r="D451" s="9"/>
      <c r="F451" s="9"/>
      <c r="G451" s="2" t="s">
        <v>560</v>
      </c>
      <c r="H451" s="10"/>
      <c r="I451" s="18"/>
    </row>
    <row r="452" spans="1:9" ht="79.2" x14ac:dyDescent="0.3">
      <c r="A452" s="121"/>
      <c r="B452" s="30" t="s">
        <v>561</v>
      </c>
      <c r="C452" s="10"/>
      <c r="D452" s="9"/>
      <c r="F452" s="9"/>
      <c r="G452" s="2" t="s">
        <v>562</v>
      </c>
      <c r="H452" s="10"/>
      <c r="I452" s="18"/>
    </row>
    <row r="453" spans="1:9" ht="79.2" x14ac:dyDescent="0.3">
      <c r="A453" s="121"/>
      <c r="B453" s="30" t="s">
        <v>563</v>
      </c>
      <c r="C453" s="10"/>
      <c r="D453" s="9"/>
      <c r="F453" s="9"/>
      <c r="G453" s="2" t="s">
        <v>564</v>
      </c>
      <c r="H453" s="10"/>
      <c r="I453" s="18"/>
    </row>
    <row r="454" spans="1:9" ht="79.2" x14ac:dyDescent="0.3">
      <c r="A454" s="121"/>
      <c r="B454" s="30" t="s">
        <v>565</v>
      </c>
      <c r="C454" s="10"/>
      <c r="D454" s="9"/>
      <c r="F454" s="9"/>
      <c r="G454" s="2" t="s">
        <v>566</v>
      </c>
      <c r="H454" s="10"/>
      <c r="I454" s="18"/>
    </row>
    <row r="455" spans="1:9" ht="66" x14ac:dyDescent="0.3">
      <c r="A455" s="121"/>
      <c r="B455" s="30" t="s">
        <v>567</v>
      </c>
      <c r="C455" s="10"/>
      <c r="D455" s="9"/>
      <c r="F455" s="9"/>
      <c r="G455" s="2" t="s">
        <v>568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575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576</v>
      </c>
      <c r="G457" s="3"/>
      <c r="H457" s="10"/>
      <c r="I457" s="18"/>
    </row>
    <row r="458" spans="1:9" ht="52.8" x14ac:dyDescent="0.3">
      <c r="A458" s="121"/>
      <c r="B458" s="27" t="s">
        <v>544</v>
      </c>
      <c r="C458" s="32"/>
      <c r="D458" s="9"/>
      <c r="F458" s="9"/>
      <c r="G458" s="3" t="s">
        <v>545</v>
      </c>
      <c r="H458" s="32"/>
      <c r="I458" s="10"/>
    </row>
    <row r="459" spans="1:9" ht="105.6" x14ac:dyDescent="0.3">
      <c r="A459" s="121"/>
      <c r="B459" s="30" t="s">
        <v>546</v>
      </c>
      <c r="C459" s="10"/>
      <c r="D459" s="9"/>
      <c r="F459" s="9"/>
      <c r="G459" s="2" t="s">
        <v>547</v>
      </c>
      <c r="H459" s="10"/>
      <c r="I459" s="18"/>
    </row>
    <row r="460" spans="1:9" ht="66" x14ac:dyDescent="0.3">
      <c r="A460" s="121"/>
      <c r="B460" s="30" t="s">
        <v>548</v>
      </c>
      <c r="C460" s="10"/>
      <c r="D460" s="9"/>
      <c r="F460" s="9"/>
      <c r="G460" s="2" t="s">
        <v>549</v>
      </c>
      <c r="H460" s="10"/>
      <c r="I460" s="18"/>
    </row>
    <row r="461" spans="1:9" ht="79.2" x14ac:dyDescent="0.3">
      <c r="A461" s="121"/>
      <c r="B461" s="30" t="s">
        <v>550</v>
      </c>
      <c r="C461" s="10"/>
      <c r="D461" s="9"/>
      <c r="F461" s="9"/>
      <c r="G461" s="2" t="s">
        <v>551</v>
      </c>
      <c r="H461" s="10"/>
      <c r="I461" s="18"/>
    </row>
    <row r="462" spans="1:9" ht="66" x14ac:dyDescent="0.3">
      <c r="A462" s="121"/>
      <c r="B462" s="30" t="s">
        <v>552</v>
      </c>
      <c r="C462" s="10"/>
      <c r="D462" s="9"/>
      <c r="F462" s="9"/>
      <c r="G462" s="2" t="s">
        <v>553</v>
      </c>
      <c r="H462" s="10"/>
      <c r="I462" s="18"/>
    </row>
    <row r="463" spans="1:9" ht="66" x14ac:dyDescent="0.3">
      <c r="A463" s="121"/>
      <c r="B463" s="30" t="s">
        <v>554</v>
      </c>
      <c r="C463" s="10"/>
      <c r="D463" s="9"/>
      <c r="F463" s="9"/>
      <c r="G463" s="2" t="s">
        <v>555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577</v>
      </c>
      <c r="G464" s="3"/>
      <c r="H464" s="10"/>
      <c r="I464" s="18"/>
    </row>
    <row r="465" spans="1:9" ht="52.8" x14ac:dyDescent="0.3">
      <c r="A465" s="121"/>
      <c r="B465" s="27" t="s">
        <v>557</v>
      </c>
      <c r="C465" s="32"/>
      <c r="D465" s="9"/>
      <c r="F465" s="9"/>
      <c r="G465" s="3" t="s">
        <v>558</v>
      </c>
      <c r="H465" s="32"/>
      <c r="I465" s="10"/>
    </row>
    <row r="466" spans="1:9" ht="79.2" x14ac:dyDescent="0.3">
      <c r="A466" s="121"/>
      <c r="B466" s="30" t="s">
        <v>559</v>
      </c>
      <c r="C466" s="10"/>
      <c r="D466" s="9"/>
      <c r="F466" s="9"/>
      <c r="G466" s="2" t="s">
        <v>560</v>
      </c>
      <c r="H466" s="10"/>
      <c r="I466" s="18"/>
    </row>
    <row r="467" spans="1:9" ht="79.2" x14ac:dyDescent="0.3">
      <c r="A467" s="121"/>
      <c r="B467" s="30" t="s">
        <v>561</v>
      </c>
      <c r="C467" s="10"/>
      <c r="D467" s="9"/>
      <c r="F467" s="9"/>
      <c r="G467" s="2" t="s">
        <v>562</v>
      </c>
      <c r="H467" s="10"/>
      <c r="I467" s="18"/>
    </row>
    <row r="468" spans="1:9" ht="79.2" x14ac:dyDescent="0.3">
      <c r="A468" s="121"/>
      <c r="B468" s="30" t="s">
        <v>563</v>
      </c>
      <c r="C468" s="10"/>
      <c r="D468" s="9"/>
      <c r="F468" s="9"/>
      <c r="G468" s="2" t="s">
        <v>564</v>
      </c>
      <c r="H468" s="10"/>
      <c r="I468" s="18"/>
    </row>
    <row r="469" spans="1:9" ht="79.2" x14ac:dyDescent="0.3">
      <c r="A469" s="121"/>
      <c r="B469" s="30" t="s">
        <v>565</v>
      </c>
      <c r="C469" s="10"/>
      <c r="D469" s="9"/>
      <c r="F469" s="9"/>
      <c r="G469" s="2" t="s">
        <v>566</v>
      </c>
      <c r="H469" s="10"/>
      <c r="I469" s="18"/>
    </row>
    <row r="470" spans="1:9" ht="66" x14ac:dyDescent="0.3">
      <c r="A470" s="121"/>
      <c r="B470" s="30" t="s">
        <v>567</v>
      </c>
      <c r="C470" s="10"/>
      <c r="D470" s="9"/>
      <c r="F470" s="9"/>
      <c r="G470" s="2" t="s">
        <v>568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578</v>
      </c>
      <c r="G471" s="3"/>
      <c r="H471" s="10"/>
      <c r="I471" s="18"/>
    </row>
    <row r="472" spans="1:9" ht="52.8" x14ac:dyDescent="0.3">
      <c r="A472" s="121"/>
      <c r="B472" s="27" t="s">
        <v>544</v>
      </c>
      <c r="C472" s="32"/>
      <c r="D472" s="9"/>
      <c r="F472" s="9"/>
      <c r="G472" s="3" t="s">
        <v>545</v>
      </c>
      <c r="H472" s="32"/>
      <c r="I472" s="10"/>
    </row>
    <row r="473" spans="1:9" ht="105.6" x14ac:dyDescent="0.3">
      <c r="A473" s="121"/>
      <c r="B473" s="30" t="s">
        <v>546</v>
      </c>
      <c r="C473" s="10"/>
      <c r="D473" s="9"/>
      <c r="F473" s="9"/>
      <c r="G473" s="2" t="s">
        <v>547</v>
      </c>
      <c r="H473" s="10"/>
      <c r="I473" s="18"/>
    </row>
    <row r="474" spans="1:9" ht="66" x14ac:dyDescent="0.3">
      <c r="A474" s="121"/>
      <c r="B474" s="30" t="s">
        <v>548</v>
      </c>
      <c r="C474" s="10"/>
      <c r="D474" s="9"/>
      <c r="F474" s="9"/>
      <c r="G474" s="2" t="s">
        <v>549</v>
      </c>
      <c r="H474" s="10"/>
      <c r="I474" s="18"/>
    </row>
    <row r="475" spans="1:9" ht="79.2" x14ac:dyDescent="0.3">
      <c r="A475" s="121"/>
      <c r="B475" s="30" t="s">
        <v>550</v>
      </c>
      <c r="C475" s="10"/>
      <c r="D475" s="9"/>
      <c r="F475" s="9"/>
      <c r="G475" s="2" t="s">
        <v>551</v>
      </c>
      <c r="H475" s="10"/>
      <c r="I475" s="18"/>
    </row>
    <row r="476" spans="1:9" ht="66" x14ac:dyDescent="0.3">
      <c r="A476" s="121"/>
      <c r="B476" s="30" t="s">
        <v>552</v>
      </c>
      <c r="C476" s="10"/>
      <c r="D476" s="9"/>
      <c r="F476" s="9"/>
      <c r="G476" s="2" t="s">
        <v>553</v>
      </c>
      <c r="H476" s="10"/>
      <c r="I476" s="18"/>
    </row>
    <row r="477" spans="1:9" ht="66" x14ac:dyDescent="0.3">
      <c r="A477" s="121"/>
      <c r="B477" s="30" t="s">
        <v>554</v>
      </c>
      <c r="C477" s="10"/>
      <c r="D477" s="9"/>
      <c r="F477" s="9"/>
      <c r="G477" s="2" t="s">
        <v>555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579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580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581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582</v>
      </c>
      <c r="F481" s="126"/>
      <c r="G481" s="3"/>
      <c r="H481" s="6"/>
      <c r="I481" s="18" t="s">
        <v>583</v>
      </c>
    </row>
    <row r="482" spans="1:9" ht="39.6" x14ac:dyDescent="0.3">
      <c r="A482" s="121">
        <v>106202000</v>
      </c>
      <c r="B482" s="14"/>
      <c r="C482" s="6"/>
      <c r="D482" s="20"/>
      <c r="F482" s="126" t="s">
        <v>584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585</v>
      </c>
      <c r="F483" s="126"/>
      <c r="G483" s="3"/>
      <c r="H483" s="6"/>
      <c r="I483" s="18" t="s">
        <v>586</v>
      </c>
    </row>
    <row r="484" spans="1:9" ht="39.6" x14ac:dyDescent="0.3">
      <c r="A484" s="121">
        <v>106203000</v>
      </c>
      <c r="B484" s="14"/>
      <c r="C484" s="6"/>
      <c r="D484" s="20"/>
      <c r="F484" s="126" t="s">
        <v>587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588</v>
      </c>
      <c r="F485" s="126"/>
      <c r="G485" s="3"/>
      <c r="H485" s="6"/>
      <c r="I485" s="18" t="s">
        <v>589</v>
      </c>
    </row>
    <row r="486" spans="1:9" ht="39.6" x14ac:dyDescent="0.3">
      <c r="A486" s="121">
        <v>106204000</v>
      </c>
      <c r="B486" s="14"/>
      <c r="C486" s="6"/>
      <c r="D486" s="20"/>
      <c r="F486" s="126" t="s">
        <v>584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590</v>
      </c>
      <c r="F487" s="6"/>
      <c r="G487" s="3"/>
      <c r="H487" s="6"/>
      <c r="I487" s="18" t="s">
        <v>586</v>
      </c>
    </row>
    <row r="488" spans="1:9" ht="26.4" x14ac:dyDescent="0.3">
      <c r="A488" s="121">
        <v>106210000</v>
      </c>
      <c r="B488" s="31"/>
      <c r="C488" s="28"/>
      <c r="D488" s="29"/>
      <c r="F488" s="126" t="s">
        <v>591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592</v>
      </c>
      <c r="G489" s="3"/>
      <c r="H489" s="30"/>
      <c r="I489" s="18"/>
    </row>
    <row r="490" spans="1:9" ht="66" x14ac:dyDescent="0.3">
      <c r="A490" s="121"/>
      <c r="B490" s="27" t="s">
        <v>593</v>
      </c>
      <c r="C490" s="32"/>
      <c r="D490" s="4"/>
      <c r="F490" s="3"/>
      <c r="G490" s="3" t="s">
        <v>594</v>
      </c>
      <c r="H490" s="3"/>
      <c r="I490" s="4"/>
    </row>
    <row r="491" spans="1:9" ht="39.6" x14ac:dyDescent="0.3">
      <c r="A491" s="121"/>
      <c r="B491" s="27" t="s">
        <v>595</v>
      </c>
      <c r="C491" s="30"/>
      <c r="D491" s="4"/>
      <c r="F491" s="131"/>
      <c r="G491" s="131" t="s">
        <v>596</v>
      </c>
      <c r="H491" s="131"/>
      <c r="I491" s="42"/>
    </row>
    <row r="492" spans="1:9" ht="39.6" x14ac:dyDescent="0.3">
      <c r="A492" s="121"/>
      <c r="B492" s="27" t="s">
        <v>597</v>
      </c>
      <c r="C492" s="34"/>
      <c r="D492" s="4"/>
      <c r="F492" s="131"/>
      <c r="G492" s="131" t="s">
        <v>598</v>
      </c>
      <c r="H492" s="131"/>
      <c r="I492" s="42"/>
    </row>
    <row r="493" spans="1:9" ht="79.2" x14ac:dyDescent="0.3">
      <c r="A493" s="121"/>
      <c r="B493" s="27" t="s">
        <v>599</v>
      </c>
      <c r="C493" s="30"/>
      <c r="D493" s="4"/>
      <c r="F493" s="131"/>
      <c r="G493" s="131" t="s">
        <v>600</v>
      </c>
      <c r="H493" s="131"/>
      <c r="I493" s="42"/>
    </row>
    <row r="494" spans="1:9" ht="92.4" x14ac:dyDescent="0.3">
      <c r="A494" s="121"/>
      <c r="B494" s="27" t="s">
        <v>601</v>
      </c>
      <c r="C494" s="10"/>
      <c r="D494" s="4"/>
      <c r="F494" s="131"/>
      <c r="G494" s="131" t="s">
        <v>602</v>
      </c>
      <c r="H494" s="131"/>
      <c r="I494" s="42"/>
    </row>
    <row r="495" spans="1:9" ht="79.2" x14ac:dyDescent="0.3">
      <c r="A495" s="121"/>
      <c r="B495" s="27" t="s">
        <v>603</v>
      </c>
      <c r="C495" s="30"/>
      <c r="D495" s="4"/>
      <c r="F495" s="131"/>
      <c r="G495" s="131" t="s">
        <v>604</v>
      </c>
      <c r="H495" s="131"/>
      <c r="I495" s="42"/>
    </row>
    <row r="496" spans="1:9" ht="39.6" x14ac:dyDescent="0.3">
      <c r="A496" s="121"/>
      <c r="B496" s="27" t="s">
        <v>605</v>
      </c>
      <c r="C496" s="34"/>
      <c r="D496" s="4"/>
      <c r="F496" s="131"/>
      <c r="G496" s="131" t="s">
        <v>606</v>
      </c>
      <c r="H496" s="131"/>
      <c r="I496" s="42"/>
    </row>
    <row r="497" spans="1:9" ht="52.8" x14ac:dyDescent="0.3">
      <c r="A497" s="121"/>
      <c r="B497" s="27" t="s">
        <v>607</v>
      </c>
      <c r="C497" s="10"/>
      <c r="D497" s="4"/>
      <c r="F497" s="131"/>
      <c r="G497" s="131" t="s">
        <v>608</v>
      </c>
      <c r="H497" s="131"/>
      <c r="I497" s="42"/>
    </row>
    <row r="498" spans="1:9" ht="39.6" x14ac:dyDescent="0.3">
      <c r="A498" s="121"/>
      <c r="B498" s="27" t="s">
        <v>609</v>
      </c>
      <c r="C498" s="10"/>
      <c r="D498" s="4"/>
      <c r="F498" s="131"/>
      <c r="G498" s="131" t="s">
        <v>610</v>
      </c>
      <c r="H498" s="131"/>
      <c r="I498" s="42"/>
    </row>
    <row r="499" spans="1:9" ht="92.4" x14ac:dyDescent="0.3">
      <c r="A499" s="121"/>
      <c r="B499" s="27" t="s">
        <v>611</v>
      </c>
      <c r="C499" s="10"/>
      <c r="D499" s="4"/>
      <c r="F499" s="131"/>
      <c r="G499" s="131" t="s">
        <v>612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613</v>
      </c>
      <c r="G500" s="3"/>
      <c r="H500" s="30"/>
      <c r="I500" s="18"/>
    </row>
    <row r="501" spans="1:9" ht="66" x14ac:dyDescent="0.3">
      <c r="A501" s="121"/>
      <c r="B501" s="27" t="s">
        <v>614</v>
      </c>
      <c r="C501" s="32"/>
      <c r="D501" s="9"/>
      <c r="F501" s="3"/>
      <c r="G501" s="3" t="s">
        <v>615</v>
      </c>
      <c r="H501" s="32"/>
      <c r="I501" s="10"/>
    </row>
    <row r="502" spans="1:9" ht="52.8" x14ac:dyDescent="0.3">
      <c r="A502" s="121"/>
      <c r="B502" s="27" t="s">
        <v>616</v>
      </c>
      <c r="C502" s="30"/>
      <c r="D502" s="9"/>
      <c r="F502" s="131"/>
      <c r="G502" s="131" t="s">
        <v>617</v>
      </c>
      <c r="H502" s="30"/>
      <c r="I502" s="18"/>
    </row>
    <row r="503" spans="1:9" ht="52.8" x14ac:dyDescent="0.3">
      <c r="A503" s="121"/>
      <c r="B503" s="27" t="s">
        <v>618</v>
      </c>
      <c r="C503" s="34"/>
      <c r="D503" s="9"/>
      <c r="F503" s="131"/>
      <c r="G503" s="131" t="s">
        <v>619</v>
      </c>
      <c r="H503" s="34"/>
      <c r="I503" s="18"/>
    </row>
    <row r="504" spans="1:9" ht="79.2" x14ac:dyDescent="0.3">
      <c r="A504" s="121"/>
      <c r="B504" s="27" t="s">
        <v>620</v>
      </c>
      <c r="C504" s="30"/>
      <c r="D504" s="9"/>
      <c r="F504" s="131"/>
      <c r="G504" s="131" t="s">
        <v>621</v>
      </c>
      <c r="H504" s="30"/>
      <c r="I504" s="18"/>
    </row>
    <row r="505" spans="1:9" ht="105.6" x14ac:dyDescent="0.3">
      <c r="A505" s="121"/>
      <c r="B505" s="27" t="s">
        <v>622</v>
      </c>
      <c r="C505" s="10"/>
      <c r="D505" s="9"/>
      <c r="F505" s="131"/>
      <c r="G505" s="131" t="s">
        <v>623</v>
      </c>
      <c r="H505" s="10"/>
      <c r="I505" s="18"/>
    </row>
    <row r="506" spans="1:9" ht="92.4" x14ac:dyDescent="0.3">
      <c r="A506" s="121"/>
      <c r="B506" s="27" t="s">
        <v>624</v>
      </c>
      <c r="C506" s="30"/>
      <c r="D506" s="9"/>
      <c r="F506" s="131"/>
      <c r="G506" s="131" t="s">
        <v>625</v>
      </c>
      <c r="H506" s="30"/>
      <c r="I506" s="18"/>
    </row>
    <row r="507" spans="1:9" ht="52.8" x14ac:dyDescent="0.3">
      <c r="A507" s="121"/>
      <c r="B507" s="27" t="s">
        <v>626</v>
      </c>
      <c r="C507" s="34"/>
      <c r="D507" s="9"/>
      <c r="F507" s="131"/>
      <c r="G507" s="131" t="s">
        <v>627</v>
      </c>
      <c r="H507" s="34"/>
      <c r="I507" s="18"/>
    </row>
    <row r="508" spans="1:9" ht="66" x14ac:dyDescent="0.3">
      <c r="A508" s="121"/>
      <c r="B508" s="27" t="s">
        <v>628</v>
      </c>
      <c r="C508" s="10"/>
      <c r="D508" s="9"/>
      <c r="F508" s="131"/>
      <c r="G508" s="131" t="s">
        <v>629</v>
      </c>
      <c r="H508" s="10"/>
      <c r="I508" s="18"/>
    </row>
    <row r="509" spans="1:9" ht="52.8" x14ac:dyDescent="0.3">
      <c r="A509" s="121"/>
      <c r="B509" s="27" t="s">
        <v>630</v>
      </c>
      <c r="C509" s="10"/>
      <c r="D509" s="9"/>
      <c r="F509" s="131"/>
      <c r="G509" s="131" t="s">
        <v>631</v>
      </c>
      <c r="H509" s="10"/>
      <c r="I509" s="18"/>
    </row>
    <row r="510" spans="1:9" ht="92.4" x14ac:dyDescent="0.3">
      <c r="A510" s="121"/>
      <c r="B510" s="27" t="s">
        <v>632</v>
      </c>
      <c r="C510" s="10"/>
      <c r="D510" s="9"/>
      <c r="F510" s="131"/>
      <c r="G510" s="131" t="s">
        <v>633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634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635</v>
      </c>
      <c r="G512" s="3"/>
      <c r="H512" s="10"/>
      <c r="I512" s="18"/>
    </row>
    <row r="513" spans="1:9" ht="66" x14ac:dyDescent="0.3">
      <c r="A513" s="121"/>
      <c r="B513" s="27" t="s">
        <v>593</v>
      </c>
      <c r="C513" s="32"/>
      <c r="D513" s="4"/>
      <c r="F513" s="3"/>
      <c r="G513" s="3" t="s">
        <v>594</v>
      </c>
      <c r="H513" s="3"/>
      <c r="I513" s="4"/>
    </row>
    <row r="514" spans="1:9" ht="39.6" x14ac:dyDescent="0.3">
      <c r="A514" s="121"/>
      <c r="B514" s="27" t="s">
        <v>595</v>
      </c>
      <c r="C514" s="30"/>
      <c r="D514" s="4"/>
      <c r="F514" s="131"/>
      <c r="G514" s="131" t="s">
        <v>596</v>
      </c>
      <c r="H514" s="131"/>
      <c r="I514" s="42"/>
    </row>
    <row r="515" spans="1:9" ht="39.6" x14ac:dyDescent="0.3">
      <c r="A515" s="121"/>
      <c r="B515" s="27" t="s">
        <v>597</v>
      </c>
      <c r="C515" s="34"/>
      <c r="D515" s="4"/>
      <c r="F515" s="131"/>
      <c r="G515" s="131" t="s">
        <v>598</v>
      </c>
      <c r="H515" s="131"/>
      <c r="I515" s="42"/>
    </row>
    <row r="516" spans="1:9" ht="79.2" x14ac:dyDescent="0.3">
      <c r="A516" s="121"/>
      <c r="B516" s="27" t="s">
        <v>599</v>
      </c>
      <c r="C516" s="30"/>
      <c r="D516" s="4"/>
      <c r="F516" s="131"/>
      <c r="G516" s="131" t="s">
        <v>600</v>
      </c>
      <c r="H516" s="131"/>
      <c r="I516" s="42"/>
    </row>
    <row r="517" spans="1:9" ht="92.4" x14ac:dyDescent="0.3">
      <c r="A517" s="121"/>
      <c r="B517" s="27" t="s">
        <v>601</v>
      </c>
      <c r="C517" s="10"/>
      <c r="D517" s="4"/>
      <c r="F517" s="131"/>
      <c r="G517" s="131" t="s">
        <v>602</v>
      </c>
      <c r="H517" s="131"/>
      <c r="I517" s="42"/>
    </row>
    <row r="518" spans="1:9" ht="79.2" x14ac:dyDescent="0.3">
      <c r="A518" s="121"/>
      <c r="B518" s="27" t="s">
        <v>603</v>
      </c>
      <c r="C518" s="30"/>
      <c r="D518" s="4"/>
      <c r="F518" s="131"/>
      <c r="G518" s="131" t="s">
        <v>604</v>
      </c>
      <c r="H518" s="131"/>
      <c r="I518" s="42"/>
    </row>
    <row r="519" spans="1:9" ht="39.6" x14ac:dyDescent="0.3">
      <c r="A519" s="121"/>
      <c r="B519" s="27" t="s">
        <v>605</v>
      </c>
      <c r="C519" s="34"/>
      <c r="D519" s="4"/>
      <c r="F519" s="131"/>
      <c r="G519" s="131" t="s">
        <v>606</v>
      </c>
      <c r="H519" s="131"/>
      <c r="I519" s="42"/>
    </row>
    <row r="520" spans="1:9" ht="52.8" x14ac:dyDescent="0.3">
      <c r="A520" s="121"/>
      <c r="B520" s="27" t="s">
        <v>607</v>
      </c>
      <c r="C520" s="10"/>
      <c r="D520" s="4"/>
      <c r="F520" s="131"/>
      <c r="G520" s="131" t="s">
        <v>608</v>
      </c>
      <c r="H520" s="131"/>
      <c r="I520" s="42"/>
    </row>
    <row r="521" spans="1:9" ht="39.6" x14ac:dyDescent="0.3">
      <c r="A521" s="121"/>
      <c r="B521" s="27" t="s">
        <v>609</v>
      </c>
      <c r="C521" s="10"/>
      <c r="D521" s="4"/>
      <c r="F521" s="131"/>
      <c r="G521" s="131" t="s">
        <v>610</v>
      </c>
      <c r="H521" s="131"/>
      <c r="I521" s="42"/>
    </row>
    <row r="522" spans="1:9" ht="92.4" x14ac:dyDescent="0.3">
      <c r="A522" s="121"/>
      <c r="B522" s="27" t="s">
        <v>611</v>
      </c>
      <c r="C522" s="10"/>
      <c r="D522" s="4"/>
      <c r="F522" s="131"/>
      <c r="G522" s="131" t="s">
        <v>612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636</v>
      </c>
      <c r="G523" s="3"/>
      <c r="H523" s="10"/>
      <c r="I523" s="18"/>
    </row>
    <row r="524" spans="1:9" ht="66" x14ac:dyDescent="0.3">
      <c r="A524" s="121"/>
      <c r="B524" s="27" t="s">
        <v>614</v>
      </c>
      <c r="C524" s="32"/>
      <c r="D524" s="9"/>
      <c r="F524" s="3"/>
      <c r="G524" s="3" t="s">
        <v>615</v>
      </c>
      <c r="H524" s="32"/>
      <c r="I524" s="10"/>
    </row>
    <row r="525" spans="1:9" ht="52.8" x14ac:dyDescent="0.3">
      <c r="A525" s="121"/>
      <c r="B525" s="27" t="s">
        <v>616</v>
      </c>
      <c r="C525" s="30"/>
      <c r="D525" s="9"/>
      <c r="F525" s="131"/>
      <c r="G525" s="131" t="s">
        <v>617</v>
      </c>
      <c r="H525" s="30"/>
      <c r="I525" s="18"/>
    </row>
    <row r="526" spans="1:9" ht="52.8" x14ac:dyDescent="0.3">
      <c r="A526" s="121"/>
      <c r="B526" s="27" t="s">
        <v>618</v>
      </c>
      <c r="C526" s="34"/>
      <c r="D526" s="9"/>
      <c r="F526" s="131"/>
      <c r="G526" s="131" t="s">
        <v>619</v>
      </c>
      <c r="H526" s="34"/>
      <c r="I526" s="18"/>
    </row>
    <row r="527" spans="1:9" ht="79.2" x14ac:dyDescent="0.3">
      <c r="A527" s="121"/>
      <c r="B527" s="27" t="s">
        <v>620</v>
      </c>
      <c r="C527" s="30"/>
      <c r="D527" s="9"/>
      <c r="F527" s="131"/>
      <c r="G527" s="131" t="s">
        <v>621</v>
      </c>
      <c r="H527" s="30"/>
      <c r="I527" s="18"/>
    </row>
    <row r="528" spans="1:9" ht="105.6" x14ac:dyDescent="0.3">
      <c r="A528" s="121"/>
      <c r="B528" s="27" t="s">
        <v>622</v>
      </c>
      <c r="C528" s="10"/>
      <c r="D528" s="9"/>
      <c r="F528" s="131"/>
      <c r="G528" s="131" t="s">
        <v>623</v>
      </c>
      <c r="H528" s="10"/>
      <c r="I528" s="18"/>
    </row>
    <row r="529" spans="1:9" ht="92.4" x14ac:dyDescent="0.3">
      <c r="A529" s="121"/>
      <c r="B529" s="27" t="s">
        <v>624</v>
      </c>
      <c r="C529" s="30"/>
      <c r="D529" s="9"/>
      <c r="F529" s="131"/>
      <c r="G529" s="131" t="s">
        <v>625</v>
      </c>
      <c r="H529" s="30"/>
      <c r="I529" s="18"/>
    </row>
    <row r="530" spans="1:9" ht="52.8" x14ac:dyDescent="0.3">
      <c r="A530" s="121"/>
      <c r="B530" s="27" t="s">
        <v>626</v>
      </c>
      <c r="C530" s="34"/>
      <c r="D530" s="9"/>
      <c r="F530" s="131"/>
      <c r="G530" s="131" t="s">
        <v>627</v>
      </c>
      <c r="H530" s="34"/>
      <c r="I530" s="18"/>
    </row>
    <row r="531" spans="1:9" ht="66" x14ac:dyDescent="0.3">
      <c r="A531" s="121"/>
      <c r="B531" s="27" t="s">
        <v>628</v>
      </c>
      <c r="C531" s="10"/>
      <c r="D531" s="9"/>
      <c r="F531" s="131"/>
      <c r="G531" s="131" t="s">
        <v>629</v>
      </c>
      <c r="H531" s="10"/>
      <c r="I531" s="18"/>
    </row>
    <row r="532" spans="1:9" ht="52.8" x14ac:dyDescent="0.3">
      <c r="A532" s="121"/>
      <c r="B532" s="27" t="s">
        <v>630</v>
      </c>
      <c r="C532" s="10"/>
      <c r="D532" s="9"/>
      <c r="F532" s="131"/>
      <c r="G532" s="131" t="s">
        <v>631</v>
      </c>
      <c r="H532" s="10"/>
      <c r="I532" s="18"/>
    </row>
    <row r="533" spans="1:9" ht="92.4" x14ac:dyDescent="0.3">
      <c r="A533" s="121"/>
      <c r="B533" s="27" t="s">
        <v>632</v>
      </c>
      <c r="C533" s="10"/>
      <c r="D533" s="9"/>
      <c r="F533" s="131"/>
      <c r="G533" s="131" t="s">
        <v>633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637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638</v>
      </c>
      <c r="G535" s="3"/>
      <c r="H535" s="10"/>
      <c r="I535" s="18"/>
    </row>
    <row r="536" spans="1:9" ht="66" x14ac:dyDescent="0.3">
      <c r="A536" s="121"/>
      <c r="B536" s="27" t="s">
        <v>593</v>
      </c>
      <c r="C536" s="32"/>
      <c r="D536" s="4"/>
      <c r="F536" s="3"/>
      <c r="G536" s="3" t="s">
        <v>594</v>
      </c>
      <c r="H536" s="3"/>
      <c r="I536" s="4"/>
    </row>
    <row r="537" spans="1:9" ht="39.6" x14ac:dyDescent="0.3">
      <c r="A537" s="121"/>
      <c r="B537" s="27" t="s">
        <v>595</v>
      </c>
      <c r="C537" s="30"/>
      <c r="D537" s="4"/>
      <c r="F537" s="131"/>
      <c r="G537" s="131" t="s">
        <v>596</v>
      </c>
      <c r="H537" s="131"/>
      <c r="I537" s="42"/>
    </row>
    <row r="538" spans="1:9" ht="39.6" x14ac:dyDescent="0.3">
      <c r="A538" s="121"/>
      <c r="B538" s="27" t="s">
        <v>597</v>
      </c>
      <c r="C538" s="34"/>
      <c r="D538" s="4"/>
      <c r="F538" s="131"/>
      <c r="G538" s="131" t="s">
        <v>598</v>
      </c>
      <c r="H538" s="131"/>
      <c r="I538" s="42"/>
    </row>
    <row r="539" spans="1:9" ht="79.2" x14ac:dyDescent="0.3">
      <c r="A539" s="121"/>
      <c r="B539" s="27" t="s">
        <v>599</v>
      </c>
      <c r="C539" s="30"/>
      <c r="D539" s="4"/>
      <c r="F539" s="131"/>
      <c r="G539" s="131" t="s">
        <v>600</v>
      </c>
      <c r="H539" s="131"/>
      <c r="I539" s="42"/>
    </row>
    <row r="540" spans="1:9" ht="92.4" x14ac:dyDescent="0.3">
      <c r="A540" s="121"/>
      <c r="B540" s="27" t="s">
        <v>601</v>
      </c>
      <c r="C540" s="10"/>
      <c r="D540" s="4"/>
      <c r="F540" s="131"/>
      <c r="G540" s="131" t="s">
        <v>602</v>
      </c>
      <c r="H540" s="131"/>
      <c r="I540" s="42"/>
    </row>
    <row r="541" spans="1:9" ht="79.2" x14ac:dyDescent="0.3">
      <c r="A541" s="121"/>
      <c r="B541" s="27" t="s">
        <v>603</v>
      </c>
      <c r="C541" s="30"/>
      <c r="D541" s="4"/>
      <c r="F541" s="131"/>
      <c r="G541" s="131" t="s">
        <v>604</v>
      </c>
      <c r="H541" s="131"/>
      <c r="I541" s="42"/>
    </row>
    <row r="542" spans="1:9" ht="39.6" x14ac:dyDescent="0.3">
      <c r="A542" s="121"/>
      <c r="B542" s="27" t="s">
        <v>605</v>
      </c>
      <c r="C542" s="34"/>
      <c r="D542" s="4"/>
      <c r="F542" s="131"/>
      <c r="G542" s="131" t="s">
        <v>606</v>
      </c>
      <c r="H542" s="131"/>
      <c r="I542" s="42"/>
    </row>
    <row r="543" spans="1:9" ht="52.8" x14ac:dyDescent="0.3">
      <c r="A543" s="121"/>
      <c r="B543" s="27" t="s">
        <v>607</v>
      </c>
      <c r="C543" s="10"/>
      <c r="D543" s="4"/>
      <c r="F543" s="131"/>
      <c r="G543" s="131" t="s">
        <v>608</v>
      </c>
      <c r="H543" s="131"/>
      <c r="I543" s="42"/>
    </row>
    <row r="544" spans="1:9" ht="39.6" x14ac:dyDescent="0.3">
      <c r="A544" s="121"/>
      <c r="B544" s="27" t="s">
        <v>609</v>
      </c>
      <c r="C544" s="10"/>
      <c r="D544" s="4"/>
      <c r="F544" s="131"/>
      <c r="G544" s="131" t="s">
        <v>610</v>
      </c>
      <c r="H544" s="131"/>
      <c r="I544" s="42"/>
    </row>
    <row r="545" spans="1:9" ht="92.4" x14ac:dyDescent="0.3">
      <c r="A545" s="121"/>
      <c r="B545" s="27" t="s">
        <v>611</v>
      </c>
      <c r="C545" s="10"/>
      <c r="D545" s="4"/>
      <c r="F545" s="131"/>
      <c r="G545" s="131" t="s">
        <v>612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639</v>
      </c>
      <c r="G546" s="3"/>
      <c r="H546" s="10"/>
      <c r="I546" s="18"/>
    </row>
    <row r="547" spans="1:9" ht="66" x14ac:dyDescent="0.3">
      <c r="A547" s="121"/>
      <c r="B547" s="27" t="s">
        <v>614</v>
      </c>
      <c r="C547" s="32"/>
      <c r="D547" s="9"/>
      <c r="F547" s="3"/>
      <c r="G547" s="3" t="s">
        <v>615</v>
      </c>
      <c r="H547" s="32"/>
      <c r="I547" s="10"/>
    </row>
    <row r="548" spans="1:9" ht="52.8" x14ac:dyDescent="0.3">
      <c r="A548" s="121"/>
      <c r="B548" s="27" t="s">
        <v>616</v>
      </c>
      <c r="C548" s="30"/>
      <c r="D548" s="9"/>
      <c r="F548" s="131"/>
      <c r="G548" s="131" t="s">
        <v>617</v>
      </c>
      <c r="H548" s="30"/>
      <c r="I548" s="18"/>
    </row>
    <row r="549" spans="1:9" ht="52.8" x14ac:dyDescent="0.3">
      <c r="A549" s="121"/>
      <c r="B549" s="27" t="s">
        <v>618</v>
      </c>
      <c r="C549" s="34"/>
      <c r="D549" s="9"/>
      <c r="F549" s="131"/>
      <c r="G549" s="131" t="s">
        <v>619</v>
      </c>
      <c r="H549" s="34"/>
      <c r="I549" s="18"/>
    </row>
    <row r="550" spans="1:9" ht="79.2" x14ac:dyDescent="0.3">
      <c r="A550" s="121"/>
      <c r="B550" s="27" t="s">
        <v>620</v>
      </c>
      <c r="C550" s="30"/>
      <c r="D550" s="9"/>
      <c r="F550" s="131"/>
      <c r="G550" s="131" t="s">
        <v>621</v>
      </c>
      <c r="H550" s="30"/>
      <c r="I550" s="18"/>
    </row>
    <row r="551" spans="1:9" ht="105.6" x14ac:dyDescent="0.3">
      <c r="A551" s="121"/>
      <c r="B551" s="27" t="s">
        <v>622</v>
      </c>
      <c r="C551" s="10"/>
      <c r="D551" s="9"/>
      <c r="F551" s="131"/>
      <c r="G551" s="131" t="s">
        <v>623</v>
      </c>
      <c r="H551" s="10"/>
      <c r="I551" s="18"/>
    </row>
    <row r="552" spans="1:9" ht="92.4" x14ac:dyDescent="0.3">
      <c r="A552" s="121"/>
      <c r="B552" s="27" t="s">
        <v>624</v>
      </c>
      <c r="C552" s="30"/>
      <c r="D552" s="9"/>
      <c r="F552" s="131"/>
      <c r="G552" s="131" t="s">
        <v>625</v>
      </c>
      <c r="H552" s="30"/>
      <c r="I552" s="18"/>
    </row>
    <row r="553" spans="1:9" ht="52.8" x14ac:dyDescent="0.3">
      <c r="A553" s="121"/>
      <c r="B553" s="27" t="s">
        <v>626</v>
      </c>
      <c r="C553" s="34"/>
      <c r="D553" s="9"/>
      <c r="F553" s="131"/>
      <c r="G553" s="131" t="s">
        <v>627</v>
      </c>
      <c r="H553" s="34"/>
      <c r="I553" s="18"/>
    </row>
    <row r="554" spans="1:9" ht="66" x14ac:dyDescent="0.3">
      <c r="A554" s="121"/>
      <c r="B554" s="27" t="s">
        <v>628</v>
      </c>
      <c r="C554" s="10"/>
      <c r="D554" s="9"/>
      <c r="F554" s="131"/>
      <c r="G554" s="131" t="s">
        <v>629</v>
      </c>
      <c r="H554" s="10"/>
      <c r="I554" s="18"/>
    </row>
    <row r="555" spans="1:9" ht="52.8" x14ac:dyDescent="0.3">
      <c r="A555" s="121"/>
      <c r="B555" s="27" t="s">
        <v>630</v>
      </c>
      <c r="C555" s="10"/>
      <c r="D555" s="9"/>
      <c r="F555" s="131"/>
      <c r="G555" s="131" t="s">
        <v>631</v>
      </c>
      <c r="H555" s="10"/>
      <c r="I555" s="18"/>
    </row>
    <row r="556" spans="1:9" ht="92.4" x14ac:dyDescent="0.3">
      <c r="A556" s="121"/>
      <c r="B556" s="27" t="s">
        <v>632</v>
      </c>
      <c r="C556" s="10"/>
      <c r="D556" s="9"/>
      <c r="F556" s="131"/>
      <c r="G556" s="131" t="s">
        <v>633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640</v>
      </c>
      <c r="G557" s="3"/>
      <c r="H557" s="10"/>
      <c r="I557" s="18"/>
    </row>
    <row r="558" spans="1:9" ht="66" x14ac:dyDescent="0.3">
      <c r="A558" s="121"/>
      <c r="B558" s="27" t="s">
        <v>593</v>
      </c>
      <c r="C558" s="32"/>
      <c r="D558" s="4"/>
      <c r="F558" s="3"/>
      <c r="G558" s="3" t="s">
        <v>594</v>
      </c>
      <c r="H558" s="3"/>
      <c r="I558" s="4"/>
    </row>
    <row r="559" spans="1:9" ht="39.6" x14ac:dyDescent="0.3">
      <c r="A559" s="121"/>
      <c r="B559" s="27" t="s">
        <v>595</v>
      </c>
      <c r="C559" s="30"/>
      <c r="D559" s="4"/>
      <c r="F559" s="131"/>
      <c r="G559" s="131" t="s">
        <v>596</v>
      </c>
      <c r="H559" s="131"/>
      <c r="I559" s="42"/>
    </row>
    <row r="560" spans="1:9" ht="39.6" x14ac:dyDescent="0.3">
      <c r="A560" s="121"/>
      <c r="B560" s="27" t="s">
        <v>597</v>
      </c>
      <c r="C560" s="34"/>
      <c r="D560" s="4"/>
      <c r="F560" s="131"/>
      <c r="G560" s="131" t="s">
        <v>598</v>
      </c>
      <c r="H560" s="131"/>
      <c r="I560" s="42"/>
    </row>
    <row r="561" spans="1:9" ht="79.2" x14ac:dyDescent="0.3">
      <c r="A561" s="121"/>
      <c r="B561" s="27" t="s">
        <v>599</v>
      </c>
      <c r="C561" s="30"/>
      <c r="D561" s="4"/>
      <c r="F561" s="131"/>
      <c r="G561" s="131" t="s">
        <v>600</v>
      </c>
      <c r="H561" s="131"/>
      <c r="I561" s="42"/>
    </row>
    <row r="562" spans="1:9" ht="92.4" x14ac:dyDescent="0.3">
      <c r="A562" s="121"/>
      <c r="B562" s="27" t="s">
        <v>601</v>
      </c>
      <c r="C562" s="10"/>
      <c r="D562" s="4"/>
      <c r="F562" s="131"/>
      <c r="G562" s="131" t="s">
        <v>602</v>
      </c>
      <c r="H562" s="131"/>
      <c r="I562" s="42"/>
    </row>
    <row r="563" spans="1:9" ht="79.2" x14ac:dyDescent="0.3">
      <c r="A563" s="121"/>
      <c r="B563" s="27" t="s">
        <v>603</v>
      </c>
      <c r="C563" s="30"/>
      <c r="D563" s="4"/>
      <c r="F563" s="131"/>
      <c r="G563" s="131" t="s">
        <v>604</v>
      </c>
      <c r="H563" s="131"/>
      <c r="I563" s="42"/>
    </row>
    <row r="564" spans="1:9" ht="39.6" x14ac:dyDescent="0.3">
      <c r="A564" s="121"/>
      <c r="B564" s="27" t="s">
        <v>605</v>
      </c>
      <c r="C564" s="34"/>
      <c r="D564" s="4"/>
      <c r="F564" s="131"/>
      <c r="G564" s="131" t="s">
        <v>606</v>
      </c>
      <c r="H564" s="131"/>
      <c r="I564" s="42"/>
    </row>
    <row r="565" spans="1:9" ht="52.8" x14ac:dyDescent="0.3">
      <c r="A565" s="121"/>
      <c r="B565" s="27" t="s">
        <v>607</v>
      </c>
      <c r="C565" s="10"/>
      <c r="D565" s="4"/>
      <c r="F565" s="131"/>
      <c r="G565" s="131" t="s">
        <v>608</v>
      </c>
      <c r="H565" s="131"/>
      <c r="I565" s="42"/>
    </row>
    <row r="566" spans="1:9" ht="39.6" x14ac:dyDescent="0.3">
      <c r="A566" s="121"/>
      <c r="B566" s="27" t="s">
        <v>609</v>
      </c>
      <c r="C566" s="10"/>
      <c r="D566" s="4"/>
      <c r="F566" s="131"/>
      <c r="G566" s="131" t="s">
        <v>610</v>
      </c>
      <c r="H566" s="131"/>
      <c r="I566" s="42"/>
    </row>
    <row r="567" spans="1:9" ht="92.4" x14ac:dyDescent="0.3">
      <c r="A567" s="121"/>
      <c r="B567" s="27" t="s">
        <v>611</v>
      </c>
      <c r="C567" s="10"/>
      <c r="D567" s="4"/>
      <c r="F567" s="131"/>
      <c r="G567" s="131" t="s">
        <v>612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641</v>
      </c>
      <c r="G568" s="3"/>
      <c r="H568" s="10"/>
      <c r="I568" s="18"/>
    </row>
    <row r="569" spans="1:9" ht="26.4" x14ac:dyDescent="0.3">
      <c r="A569" s="121" t="s">
        <v>642</v>
      </c>
      <c r="B569" s="10"/>
      <c r="C569" s="10"/>
      <c r="D569" s="10"/>
      <c r="F569" s="3" t="s">
        <v>643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644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645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646</v>
      </c>
      <c r="F572" s="3"/>
      <c r="G572" s="3"/>
      <c r="H572" s="6"/>
      <c r="I572" s="18" t="s">
        <v>647</v>
      </c>
    </row>
    <row r="573" spans="1:9" ht="39.6" x14ac:dyDescent="0.3">
      <c r="A573" s="121">
        <v>106302000</v>
      </c>
      <c r="B573" s="10"/>
      <c r="C573" s="6"/>
      <c r="D573" s="10"/>
      <c r="F573" s="126" t="s">
        <v>648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649</v>
      </c>
      <c r="F574" s="3"/>
      <c r="G574" s="3"/>
      <c r="H574" s="6"/>
      <c r="I574" s="18" t="s">
        <v>650</v>
      </c>
    </row>
    <row r="575" spans="1:9" ht="39.6" x14ac:dyDescent="0.3">
      <c r="A575" s="121">
        <v>106310000</v>
      </c>
      <c r="B575" s="30"/>
      <c r="C575" s="28"/>
      <c r="D575" s="28"/>
      <c r="F575" s="126" t="s">
        <v>651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652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653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654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655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656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657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658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659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660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661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662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663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664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665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666</v>
      </c>
      <c r="F590" s="3"/>
      <c r="G590" s="3"/>
      <c r="H590" s="8"/>
      <c r="I590" s="18" t="s">
        <v>667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668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669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670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671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672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673</v>
      </c>
      <c r="F596" s="3"/>
      <c r="G596" s="3"/>
      <c r="H596" s="8"/>
      <c r="I596" s="18" t="s">
        <v>674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675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676</v>
      </c>
      <c r="F598" s="3"/>
      <c r="G598" s="3"/>
      <c r="H598" s="8"/>
      <c r="I598" s="18" t="s">
        <v>677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678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679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680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413</v>
      </c>
      <c r="G602" s="10"/>
      <c r="H602" s="10"/>
      <c r="I602" s="18"/>
    </row>
    <row r="603" spans="1:9" ht="39.6" x14ac:dyDescent="0.3">
      <c r="A603" s="121" t="s">
        <v>681</v>
      </c>
      <c r="B603" s="14"/>
      <c r="C603" s="10"/>
      <c r="D603" s="14"/>
      <c r="F603" s="10" t="s">
        <v>682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683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684</v>
      </c>
      <c r="F605" s="3"/>
      <c r="G605" s="3"/>
      <c r="H605" s="12"/>
      <c r="I605" s="18" t="s">
        <v>685</v>
      </c>
    </row>
    <row r="606" spans="1:9" ht="26.4" x14ac:dyDescent="0.3">
      <c r="A606" s="121">
        <v>110100000</v>
      </c>
      <c r="B606" s="14"/>
      <c r="C606" s="6"/>
      <c r="D606" s="20"/>
      <c r="F606" s="126" t="s">
        <v>686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687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688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689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690</v>
      </c>
      <c r="G610" s="3"/>
      <c r="H610" s="10"/>
      <c r="I610" s="18"/>
    </row>
    <row r="611" spans="1:9" ht="52.8" x14ac:dyDescent="0.3">
      <c r="A611" s="121"/>
      <c r="B611" s="27" t="s">
        <v>118</v>
      </c>
      <c r="C611" s="8"/>
      <c r="D611" s="9"/>
      <c r="F611" s="3"/>
      <c r="G611" s="3" t="s">
        <v>691</v>
      </c>
      <c r="H611" s="8"/>
      <c r="I611" s="10"/>
    </row>
    <row r="612" spans="1:9" ht="39.6" x14ac:dyDescent="0.3">
      <c r="A612" s="121"/>
      <c r="B612" s="27" t="s">
        <v>692</v>
      </c>
      <c r="C612" s="10"/>
      <c r="D612" s="9"/>
      <c r="F612" s="3"/>
      <c r="G612" s="3" t="s">
        <v>121</v>
      </c>
      <c r="H612" s="10"/>
      <c r="I612" s="18"/>
    </row>
    <row r="613" spans="1:9" ht="52.8" x14ac:dyDescent="0.3">
      <c r="A613" s="121"/>
      <c r="B613" s="27" t="s">
        <v>693</v>
      </c>
      <c r="C613" s="10"/>
      <c r="D613" s="9"/>
      <c r="F613" s="3"/>
      <c r="G613" s="3" t="s">
        <v>123</v>
      </c>
      <c r="H613" s="10"/>
      <c r="I613" s="18"/>
    </row>
    <row r="614" spans="1:9" ht="52.8" x14ac:dyDescent="0.3">
      <c r="A614" s="121"/>
      <c r="B614" s="27" t="s">
        <v>694</v>
      </c>
      <c r="C614" s="10"/>
      <c r="D614" s="9"/>
      <c r="F614" s="3"/>
      <c r="G614" s="3" t="s">
        <v>125</v>
      </c>
      <c r="H614" s="10"/>
      <c r="I614" s="18"/>
    </row>
    <row r="615" spans="1:9" ht="52.8" x14ac:dyDescent="0.3">
      <c r="A615" s="121"/>
      <c r="B615" s="27" t="s">
        <v>695</v>
      </c>
      <c r="C615" s="10"/>
      <c r="D615" s="9"/>
      <c r="F615" s="3"/>
      <c r="G615" s="3" t="s">
        <v>127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696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697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698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699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700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701</v>
      </c>
      <c r="F621" s="3"/>
      <c r="G621" s="3"/>
      <c r="H621" s="8"/>
      <c r="I621" s="18" t="s">
        <v>702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703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704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705</v>
      </c>
      <c r="G624" s="3"/>
      <c r="H624" s="10"/>
      <c r="I624" s="18"/>
    </row>
    <row r="625" spans="1:9" ht="26.4" x14ac:dyDescent="0.3">
      <c r="A625" s="121" t="s">
        <v>706</v>
      </c>
      <c r="B625" s="14"/>
      <c r="C625" s="10"/>
      <c r="D625" s="14"/>
      <c r="F625" s="3" t="s">
        <v>707</v>
      </c>
      <c r="G625" s="3"/>
      <c r="H625" s="10"/>
      <c r="I625" s="18"/>
    </row>
    <row r="626" spans="1:9" ht="26.4" x14ac:dyDescent="0.3">
      <c r="A626" s="121" t="s">
        <v>708</v>
      </c>
      <c r="B626" s="14"/>
      <c r="C626" s="10"/>
      <c r="D626" s="14"/>
      <c r="F626" s="3" t="s">
        <v>709</v>
      </c>
      <c r="G626" s="3"/>
      <c r="H626" s="10"/>
      <c r="I626" s="18"/>
    </row>
    <row r="627" spans="1:9" ht="17.399999999999999" x14ac:dyDescent="0.3">
      <c r="A627" s="121" t="s">
        <v>710</v>
      </c>
      <c r="B627" s="14"/>
      <c r="C627" s="10"/>
      <c r="D627" s="14"/>
      <c r="F627" s="3" t="s">
        <v>711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712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713</v>
      </c>
      <c r="F629" s="3"/>
      <c r="G629" s="3"/>
      <c r="H629" s="8"/>
      <c r="I629" s="18" t="s">
        <v>714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715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716</v>
      </c>
      <c r="F631" s="3"/>
      <c r="G631" s="3"/>
      <c r="H631" s="8"/>
      <c r="I631" s="18" t="s">
        <v>717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718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719</v>
      </c>
      <c r="F633" s="3"/>
      <c r="G633" s="3"/>
      <c r="H633" s="8"/>
      <c r="I633" s="18" t="s">
        <v>720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721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722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723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724</v>
      </c>
      <c r="G637" s="3"/>
      <c r="H637" s="10"/>
      <c r="I637" s="18"/>
    </row>
    <row r="638" spans="1:9" ht="17.399999999999999" x14ac:dyDescent="0.3">
      <c r="A638" s="132" t="s">
        <v>725</v>
      </c>
      <c r="B638" s="14"/>
      <c r="C638" s="10"/>
      <c r="D638" s="15"/>
      <c r="F638" s="15" t="s">
        <v>726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727</v>
      </c>
      <c r="G639" s="13"/>
      <c r="H639" s="5"/>
      <c r="I639" s="18"/>
    </row>
    <row r="640" spans="1:9" ht="39.6" x14ac:dyDescent="0.3">
      <c r="A640" s="121"/>
      <c r="B640" s="27" t="s">
        <v>4</v>
      </c>
      <c r="C640" s="8"/>
      <c r="D640" s="9"/>
      <c r="F640" s="13"/>
      <c r="G640" s="13" t="s">
        <v>5</v>
      </c>
      <c r="H640" s="8"/>
      <c r="I640" s="10"/>
    </row>
    <row r="641" spans="1:9" ht="17.399999999999999" x14ac:dyDescent="0.3">
      <c r="A641" s="121"/>
      <c r="B641" s="27" t="s">
        <v>6</v>
      </c>
      <c r="C641" s="10"/>
      <c r="D641" s="9"/>
      <c r="F641" s="13"/>
      <c r="G641" s="13" t="s">
        <v>7</v>
      </c>
      <c r="H641" s="10"/>
      <c r="I641" s="18"/>
    </row>
    <row r="642" spans="1:9" ht="17.399999999999999" x14ac:dyDescent="0.3">
      <c r="A642" s="121"/>
      <c r="B642" s="27" t="s">
        <v>8</v>
      </c>
      <c r="C642" s="10"/>
      <c r="D642" s="9"/>
      <c r="F642" s="13"/>
      <c r="G642" s="13" t="s">
        <v>9</v>
      </c>
      <c r="H642" s="10"/>
      <c r="I642" s="18"/>
    </row>
    <row r="643" spans="1:9" ht="17.399999999999999" x14ac:dyDescent="0.3">
      <c r="A643" s="121"/>
      <c r="B643" s="27" t="s">
        <v>10</v>
      </c>
      <c r="C643" s="10"/>
      <c r="D643" s="9"/>
      <c r="F643" s="13"/>
      <c r="G643" s="13" t="s">
        <v>11</v>
      </c>
      <c r="H643" s="10"/>
      <c r="I643" s="18"/>
    </row>
    <row r="644" spans="1:9" ht="17.399999999999999" x14ac:dyDescent="0.3">
      <c r="A644" s="121"/>
      <c r="B644" s="27" t="s">
        <v>12</v>
      </c>
      <c r="C644" s="10"/>
      <c r="D644" s="9"/>
      <c r="F644" s="13"/>
      <c r="G644" s="13" t="s">
        <v>13</v>
      </c>
      <c r="H644" s="10"/>
      <c r="I644" s="18"/>
    </row>
    <row r="645" spans="1:9" ht="17.399999999999999" x14ac:dyDescent="0.3">
      <c r="A645" s="121"/>
      <c r="B645" s="27" t="s">
        <v>14</v>
      </c>
      <c r="C645" s="10"/>
      <c r="D645" s="9"/>
      <c r="F645" s="13"/>
      <c r="G645" s="13" t="s">
        <v>15</v>
      </c>
      <c r="H645" s="10"/>
      <c r="I645" s="18"/>
    </row>
    <row r="646" spans="1:9" ht="17.399999999999999" x14ac:dyDescent="0.3">
      <c r="A646" s="121"/>
      <c r="B646" s="27" t="s">
        <v>16</v>
      </c>
      <c r="C646" s="10"/>
      <c r="D646" s="9"/>
      <c r="F646" s="3"/>
      <c r="G646" s="3" t="s">
        <v>17</v>
      </c>
      <c r="H646" s="10"/>
      <c r="I646" s="18"/>
    </row>
    <row r="647" spans="1:9" ht="17.399999999999999" x14ac:dyDescent="0.3">
      <c r="A647" s="133" t="s">
        <v>728</v>
      </c>
      <c r="B647" s="14"/>
      <c r="C647" s="6"/>
      <c r="D647" s="7"/>
      <c r="F647" s="134" t="s">
        <v>729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730</v>
      </c>
      <c r="F648" s="3"/>
      <c r="G648" s="3"/>
      <c r="H648" s="11"/>
      <c r="I648" s="135" t="s">
        <v>731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732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733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734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735</v>
      </c>
      <c r="F652" s="126"/>
      <c r="G652" s="3"/>
      <c r="H652" s="6"/>
      <c r="I652" s="18" t="s">
        <v>736</v>
      </c>
    </row>
    <row r="653" spans="1:9" ht="26.4" x14ac:dyDescent="0.3">
      <c r="A653" s="121">
        <v>201102000</v>
      </c>
      <c r="B653" s="14"/>
      <c r="C653" s="6"/>
      <c r="D653" s="20"/>
      <c r="F653" s="126" t="s">
        <v>737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738</v>
      </c>
      <c r="F654" s="126"/>
      <c r="G654" s="3"/>
      <c r="H654" s="6"/>
      <c r="I654" s="18" t="s">
        <v>739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740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741</v>
      </c>
      <c r="G656" s="3"/>
      <c r="H656" s="30"/>
      <c r="I656" s="18"/>
    </row>
    <row r="657" spans="1:9" ht="52.8" x14ac:dyDescent="0.3">
      <c r="A657" s="121"/>
      <c r="B657" s="27" t="s">
        <v>544</v>
      </c>
      <c r="C657" s="32"/>
      <c r="D657" s="9"/>
      <c r="F657" s="3"/>
      <c r="G657" s="3" t="s">
        <v>545</v>
      </c>
      <c r="H657" s="32"/>
      <c r="I657" s="10"/>
    </row>
    <row r="658" spans="1:9" ht="105.6" x14ac:dyDescent="0.3">
      <c r="A658" s="121"/>
      <c r="B658" s="27" t="s">
        <v>742</v>
      </c>
      <c r="C658" s="10"/>
      <c r="D658" s="9"/>
      <c r="F658" s="2"/>
      <c r="G658" s="2" t="s">
        <v>743</v>
      </c>
      <c r="H658" s="10"/>
      <c r="I658" s="18"/>
    </row>
    <row r="659" spans="1:9" ht="105.6" x14ac:dyDescent="0.3">
      <c r="A659" s="121"/>
      <c r="B659" s="30" t="s">
        <v>546</v>
      </c>
      <c r="C659" s="10"/>
      <c r="D659" s="9"/>
      <c r="F659" s="2"/>
      <c r="G659" s="2" t="s">
        <v>547</v>
      </c>
      <c r="H659" s="10"/>
      <c r="I659" s="18"/>
    </row>
    <row r="660" spans="1:9" ht="66" x14ac:dyDescent="0.3">
      <c r="A660" s="121"/>
      <c r="B660" s="30" t="s">
        <v>548</v>
      </c>
      <c r="C660" s="10"/>
      <c r="D660" s="9"/>
      <c r="F660" s="2"/>
      <c r="G660" s="2" t="s">
        <v>549</v>
      </c>
      <c r="H660" s="10"/>
      <c r="I660" s="18"/>
    </row>
    <row r="661" spans="1:9" ht="79.2" x14ac:dyDescent="0.3">
      <c r="A661" s="121"/>
      <c r="B661" s="30" t="s">
        <v>550</v>
      </c>
      <c r="C661" s="10"/>
      <c r="D661" s="9"/>
      <c r="F661" s="2"/>
      <c r="G661" s="2" t="s">
        <v>551</v>
      </c>
      <c r="H661" s="10"/>
      <c r="I661" s="18"/>
    </row>
    <row r="662" spans="1:9" ht="105.6" x14ac:dyDescent="0.3">
      <c r="A662" s="121"/>
      <c r="B662" s="27" t="s">
        <v>744</v>
      </c>
      <c r="C662" s="10"/>
      <c r="D662" s="9"/>
      <c r="F662" s="2"/>
      <c r="G662" s="2" t="s">
        <v>745</v>
      </c>
      <c r="H662" s="10"/>
      <c r="I662" s="18"/>
    </row>
    <row r="663" spans="1:9" ht="66" x14ac:dyDescent="0.3">
      <c r="A663" s="121"/>
      <c r="B663" s="27" t="s">
        <v>746</v>
      </c>
      <c r="C663" s="10"/>
      <c r="D663" s="9"/>
      <c r="F663" s="2"/>
      <c r="G663" s="2" t="s">
        <v>747</v>
      </c>
      <c r="H663" s="10"/>
      <c r="I663" s="18"/>
    </row>
    <row r="664" spans="1:9" ht="39.6" x14ac:dyDescent="0.3">
      <c r="A664" s="121"/>
      <c r="B664" s="27" t="s">
        <v>748</v>
      </c>
      <c r="C664" s="10"/>
      <c r="D664" s="9"/>
      <c r="F664" s="2"/>
      <c r="G664" s="2" t="s">
        <v>749</v>
      </c>
      <c r="H664" s="10"/>
      <c r="I664" s="18"/>
    </row>
    <row r="665" spans="1:9" ht="66" x14ac:dyDescent="0.3">
      <c r="A665" s="121"/>
      <c r="B665" s="30" t="s">
        <v>552</v>
      </c>
      <c r="C665" s="10"/>
      <c r="D665" s="9"/>
      <c r="F665" s="2"/>
      <c r="G665" s="2" t="s">
        <v>553</v>
      </c>
      <c r="H665" s="10"/>
      <c r="I665" s="18"/>
    </row>
    <row r="666" spans="1:9" ht="66" x14ac:dyDescent="0.3">
      <c r="A666" s="121"/>
      <c r="B666" s="30" t="s">
        <v>554</v>
      </c>
      <c r="C666" s="10"/>
      <c r="D666" s="9"/>
      <c r="F666" s="2"/>
      <c r="G666" s="2" t="s">
        <v>555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750</v>
      </c>
      <c r="G667" s="3"/>
      <c r="H667" s="30"/>
      <c r="I667" s="18"/>
    </row>
    <row r="668" spans="1:9" ht="52.8" x14ac:dyDescent="0.3">
      <c r="A668" s="121"/>
      <c r="B668" s="27" t="s">
        <v>557</v>
      </c>
      <c r="C668" s="32"/>
      <c r="D668" s="9"/>
      <c r="F668" s="3"/>
      <c r="G668" s="3" t="s">
        <v>558</v>
      </c>
      <c r="H668" s="32"/>
      <c r="I668" s="10"/>
    </row>
    <row r="669" spans="1:9" ht="79.2" x14ac:dyDescent="0.3">
      <c r="A669" s="121"/>
      <c r="B669" s="30" t="s">
        <v>559</v>
      </c>
      <c r="C669" s="10"/>
      <c r="D669" s="9"/>
      <c r="F669" s="2"/>
      <c r="G669" s="2" t="s">
        <v>560</v>
      </c>
      <c r="H669" s="10"/>
      <c r="I669" s="18"/>
    </row>
    <row r="670" spans="1:9" ht="79.2" x14ac:dyDescent="0.3">
      <c r="A670" s="121"/>
      <c r="B670" s="30" t="s">
        <v>561</v>
      </c>
      <c r="C670" s="10"/>
      <c r="D670" s="9"/>
      <c r="F670" s="2"/>
      <c r="G670" s="2" t="s">
        <v>562</v>
      </c>
      <c r="H670" s="10"/>
      <c r="I670" s="18"/>
    </row>
    <row r="671" spans="1:9" ht="79.2" x14ac:dyDescent="0.3">
      <c r="A671" s="121"/>
      <c r="B671" s="30" t="s">
        <v>563</v>
      </c>
      <c r="C671" s="10"/>
      <c r="D671" s="9"/>
      <c r="F671" s="2"/>
      <c r="G671" s="2" t="s">
        <v>564</v>
      </c>
      <c r="H671" s="10"/>
      <c r="I671" s="18"/>
    </row>
    <row r="672" spans="1:9" ht="79.2" x14ac:dyDescent="0.3">
      <c r="A672" s="121"/>
      <c r="B672" s="30" t="s">
        <v>565</v>
      </c>
      <c r="C672" s="10"/>
      <c r="D672" s="9"/>
      <c r="F672" s="2"/>
      <c r="G672" s="2" t="s">
        <v>566</v>
      </c>
      <c r="H672" s="10"/>
      <c r="I672" s="18"/>
    </row>
    <row r="673" spans="1:9" ht="66" x14ac:dyDescent="0.3">
      <c r="A673" s="121"/>
      <c r="B673" s="30" t="s">
        <v>567</v>
      </c>
      <c r="C673" s="10"/>
      <c r="D673" s="9"/>
      <c r="F673" s="2"/>
      <c r="G673" s="2" t="s">
        <v>568</v>
      </c>
      <c r="H673" s="10"/>
      <c r="I673" s="18"/>
    </row>
    <row r="674" spans="1:9" ht="52.8" x14ac:dyDescent="0.3">
      <c r="A674" s="121"/>
      <c r="B674" s="27" t="s">
        <v>751</v>
      </c>
      <c r="C674" s="32"/>
      <c r="D674" s="9"/>
      <c r="F674" s="3"/>
      <c r="G674" s="3" t="s">
        <v>752</v>
      </c>
      <c r="H674" s="32"/>
      <c r="I674" s="10"/>
    </row>
    <row r="675" spans="1:9" ht="17.399999999999999" x14ac:dyDescent="0.3">
      <c r="A675" s="121"/>
      <c r="B675" s="27" t="s">
        <v>753</v>
      </c>
      <c r="C675" s="10"/>
      <c r="D675" s="9"/>
      <c r="F675" s="3"/>
      <c r="G675" s="3" t="s">
        <v>754</v>
      </c>
      <c r="H675" s="10"/>
      <c r="I675" s="18"/>
    </row>
    <row r="676" spans="1:9" ht="26.4" x14ac:dyDescent="0.3">
      <c r="A676" s="121"/>
      <c r="B676" s="27" t="s">
        <v>755</v>
      </c>
      <c r="C676" s="10"/>
      <c r="D676" s="9"/>
      <c r="F676" s="3"/>
      <c r="G676" s="3" t="s">
        <v>756</v>
      </c>
      <c r="H676" s="10"/>
      <c r="I676" s="18"/>
    </row>
    <row r="677" spans="1:9" ht="52.8" x14ac:dyDescent="0.3">
      <c r="A677" s="121"/>
      <c r="B677" s="27" t="s">
        <v>757</v>
      </c>
      <c r="C677" s="10"/>
      <c r="D677" s="9"/>
      <c r="F677" s="3"/>
      <c r="G677" s="3" t="s">
        <v>758</v>
      </c>
      <c r="H677" s="10"/>
      <c r="I677" s="18"/>
    </row>
    <row r="678" spans="1:9" ht="26.4" x14ac:dyDescent="0.3">
      <c r="A678" s="121"/>
      <c r="B678" s="27" t="s">
        <v>759</v>
      </c>
      <c r="C678" s="10"/>
      <c r="D678" s="9"/>
      <c r="F678" s="3"/>
      <c r="G678" s="3" t="s">
        <v>760</v>
      </c>
      <c r="H678" s="10"/>
      <c r="I678" s="18"/>
    </row>
    <row r="679" spans="1:9" ht="26.4" x14ac:dyDescent="0.3">
      <c r="A679" s="121"/>
      <c r="B679" s="27" t="s">
        <v>761</v>
      </c>
      <c r="C679" s="10"/>
      <c r="D679" s="9"/>
      <c r="F679" s="3"/>
      <c r="G679" s="3" t="s">
        <v>762</v>
      </c>
      <c r="H679" s="10"/>
      <c r="I679" s="18"/>
    </row>
    <row r="680" spans="1:9" ht="39.6" x14ac:dyDescent="0.3">
      <c r="A680" s="121"/>
      <c r="B680" s="27" t="s">
        <v>763</v>
      </c>
      <c r="C680" s="32"/>
      <c r="D680" s="9"/>
      <c r="F680" s="3"/>
      <c r="G680" s="3" t="s">
        <v>764</v>
      </c>
      <c r="H680" s="32"/>
      <c r="I680" s="10"/>
    </row>
    <row r="681" spans="1:9" ht="26.4" x14ac:dyDescent="0.3">
      <c r="A681" s="121"/>
      <c r="B681" s="27" t="s">
        <v>765</v>
      </c>
      <c r="C681" s="10"/>
      <c r="D681" s="9"/>
      <c r="F681" s="3"/>
      <c r="G681" s="3" t="s">
        <v>766</v>
      </c>
      <c r="H681" s="10"/>
      <c r="I681" s="18"/>
    </row>
    <row r="682" spans="1:9" ht="26.4" x14ac:dyDescent="0.3">
      <c r="A682" s="121"/>
      <c r="B682" s="27" t="s">
        <v>767</v>
      </c>
      <c r="C682" s="10"/>
      <c r="D682" s="9"/>
      <c r="F682" s="3"/>
      <c r="G682" s="3" t="s">
        <v>768</v>
      </c>
      <c r="H682" s="10"/>
      <c r="I682" s="18"/>
    </row>
    <row r="683" spans="1:9" ht="17.399999999999999" x14ac:dyDescent="0.3">
      <c r="A683" s="121"/>
      <c r="B683" s="27" t="s">
        <v>769</v>
      </c>
      <c r="C683" s="10"/>
      <c r="D683" s="9"/>
      <c r="F683" s="3"/>
      <c r="G683" s="3" t="s">
        <v>17</v>
      </c>
      <c r="H683" s="10"/>
      <c r="I683" s="18"/>
    </row>
    <row r="684" spans="1:9" ht="66" x14ac:dyDescent="0.3">
      <c r="A684" s="121"/>
      <c r="B684" s="27" t="s">
        <v>770</v>
      </c>
      <c r="C684" s="32"/>
      <c r="D684" s="9"/>
      <c r="F684" s="3"/>
      <c r="G684" s="3" t="s">
        <v>771</v>
      </c>
      <c r="H684" s="32"/>
      <c r="I684" s="10"/>
    </row>
    <row r="685" spans="1:9" ht="26.4" x14ac:dyDescent="0.3">
      <c r="A685" s="121"/>
      <c r="B685" s="27" t="s">
        <v>772</v>
      </c>
      <c r="C685" s="10"/>
      <c r="D685" s="9"/>
      <c r="F685" s="3"/>
      <c r="G685" s="3" t="s">
        <v>773</v>
      </c>
      <c r="H685" s="10"/>
      <c r="I685" s="18"/>
    </row>
    <row r="686" spans="1:9" ht="26.4" x14ac:dyDescent="0.3">
      <c r="A686" s="121"/>
      <c r="B686" s="27" t="s">
        <v>774</v>
      </c>
      <c r="C686" s="10"/>
      <c r="D686" s="9"/>
      <c r="F686" s="3"/>
      <c r="G686" s="3" t="s">
        <v>775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776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777</v>
      </c>
      <c r="G688" s="3"/>
      <c r="H688" s="30"/>
      <c r="I688" s="18"/>
    </row>
    <row r="689" spans="1:9" ht="52.8" x14ac:dyDescent="0.3">
      <c r="A689" s="121"/>
      <c r="B689" s="27" t="s">
        <v>544</v>
      </c>
      <c r="C689" s="32"/>
      <c r="D689" s="9"/>
      <c r="F689" s="3"/>
      <c r="G689" s="3" t="s">
        <v>545</v>
      </c>
      <c r="H689" s="32"/>
      <c r="I689" s="10"/>
    </row>
    <row r="690" spans="1:9" ht="105.6" x14ac:dyDescent="0.3">
      <c r="A690" s="121"/>
      <c r="B690" s="27" t="s">
        <v>742</v>
      </c>
      <c r="C690" s="10"/>
      <c r="D690" s="9"/>
      <c r="F690" s="2"/>
      <c r="G690" s="2" t="s">
        <v>743</v>
      </c>
      <c r="H690" s="2"/>
      <c r="I690" s="18"/>
    </row>
    <row r="691" spans="1:9" ht="105.6" x14ac:dyDescent="0.3">
      <c r="A691" s="121"/>
      <c r="B691" s="30" t="s">
        <v>546</v>
      </c>
      <c r="C691" s="10"/>
      <c r="D691" s="9"/>
      <c r="F691" s="2"/>
      <c r="G691" s="2" t="s">
        <v>547</v>
      </c>
      <c r="H691" s="10"/>
      <c r="I691" s="18"/>
    </row>
    <row r="692" spans="1:9" ht="52.8" x14ac:dyDescent="0.3">
      <c r="A692" s="121"/>
      <c r="B692" s="9"/>
      <c r="C692" s="27" t="s">
        <v>778</v>
      </c>
      <c r="D692" s="4"/>
      <c r="F692" s="3"/>
      <c r="G692" s="3"/>
      <c r="H692" s="3" t="s">
        <v>779</v>
      </c>
      <c r="I692" s="18"/>
    </row>
    <row r="693" spans="1:9" ht="39.6" x14ac:dyDescent="0.3">
      <c r="A693" s="121"/>
      <c r="B693" s="9"/>
      <c r="C693" s="27" t="s">
        <v>780</v>
      </c>
      <c r="D693" s="4"/>
      <c r="F693" s="3"/>
      <c r="G693" s="3"/>
      <c r="H693" s="3" t="s">
        <v>781</v>
      </c>
      <c r="I693" s="18"/>
    </row>
    <row r="694" spans="1:9" ht="66" x14ac:dyDescent="0.3">
      <c r="A694" s="121"/>
      <c r="B694" s="30" t="s">
        <v>548</v>
      </c>
      <c r="C694" s="10"/>
      <c r="D694" s="9"/>
      <c r="F694" s="2"/>
      <c r="G694" s="2" t="s">
        <v>549</v>
      </c>
      <c r="H694" s="10"/>
      <c r="I694" s="18"/>
    </row>
    <row r="695" spans="1:9" ht="26.4" x14ac:dyDescent="0.3">
      <c r="A695" s="121"/>
      <c r="B695" s="9"/>
      <c r="C695" s="27" t="s">
        <v>782</v>
      </c>
      <c r="D695" s="4"/>
      <c r="F695" s="3"/>
      <c r="G695" s="3"/>
      <c r="H695" s="3" t="s">
        <v>783</v>
      </c>
      <c r="I695" s="18"/>
    </row>
    <row r="696" spans="1:9" ht="26.4" x14ac:dyDescent="0.3">
      <c r="A696" s="121"/>
      <c r="B696" s="17"/>
      <c r="C696" s="27" t="s">
        <v>784</v>
      </c>
      <c r="D696" s="4"/>
      <c r="F696" s="3"/>
      <c r="G696" s="3"/>
      <c r="H696" s="3" t="s">
        <v>785</v>
      </c>
      <c r="I696" s="18"/>
    </row>
    <row r="697" spans="1:9" ht="79.2" x14ac:dyDescent="0.3">
      <c r="A697" s="121"/>
      <c r="B697" s="30" t="s">
        <v>550</v>
      </c>
      <c r="C697" s="10"/>
      <c r="D697" s="9"/>
      <c r="F697" s="2"/>
      <c r="G697" s="2" t="s">
        <v>551</v>
      </c>
      <c r="H697" s="10"/>
      <c r="I697" s="18"/>
    </row>
    <row r="698" spans="1:9" ht="105.6" x14ac:dyDescent="0.3">
      <c r="A698" s="121"/>
      <c r="B698" s="27" t="s">
        <v>744</v>
      </c>
      <c r="C698" s="10"/>
      <c r="D698" s="9"/>
      <c r="F698" s="2"/>
      <c r="G698" s="2" t="s">
        <v>745</v>
      </c>
      <c r="H698" s="2"/>
      <c r="I698" s="18"/>
    </row>
    <row r="699" spans="1:9" ht="52.8" x14ac:dyDescent="0.3">
      <c r="A699" s="121"/>
      <c r="B699" s="9"/>
      <c r="C699" s="27" t="s">
        <v>786</v>
      </c>
      <c r="D699" s="4"/>
      <c r="F699" s="3"/>
      <c r="G699" s="3"/>
      <c r="H699" s="3" t="s">
        <v>787</v>
      </c>
      <c r="I699" s="18"/>
    </row>
    <row r="700" spans="1:9" ht="52.8" x14ac:dyDescent="0.3">
      <c r="A700" s="121"/>
      <c r="B700" s="9"/>
      <c r="C700" s="27" t="s">
        <v>788</v>
      </c>
      <c r="D700" s="4"/>
      <c r="F700" s="3"/>
      <c r="G700" s="3"/>
      <c r="H700" s="3" t="s">
        <v>789</v>
      </c>
      <c r="I700" s="18"/>
    </row>
    <row r="701" spans="1:9" ht="26.4" x14ac:dyDescent="0.3">
      <c r="A701" s="121"/>
      <c r="B701" s="9"/>
      <c r="C701" s="27" t="s">
        <v>790</v>
      </c>
      <c r="D701" s="4"/>
      <c r="F701" s="3"/>
      <c r="G701" s="3"/>
      <c r="H701" s="3" t="s">
        <v>791</v>
      </c>
      <c r="I701" s="18"/>
    </row>
    <row r="702" spans="1:9" ht="26.4" x14ac:dyDescent="0.3">
      <c r="A702" s="121"/>
      <c r="B702" s="9"/>
      <c r="C702" s="27" t="s">
        <v>792</v>
      </c>
      <c r="D702" s="4"/>
      <c r="F702" s="3"/>
      <c r="G702" s="3"/>
      <c r="H702" s="3" t="s">
        <v>793</v>
      </c>
      <c r="I702" s="18"/>
    </row>
    <row r="703" spans="1:9" ht="66" x14ac:dyDescent="0.3">
      <c r="A703" s="121"/>
      <c r="B703" s="27" t="s">
        <v>746</v>
      </c>
      <c r="C703" s="10"/>
      <c r="D703" s="9"/>
      <c r="F703" s="2"/>
      <c r="G703" s="2" t="s">
        <v>747</v>
      </c>
      <c r="H703" s="2"/>
      <c r="I703" s="18"/>
    </row>
    <row r="704" spans="1:9" ht="39.6" x14ac:dyDescent="0.3">
      <c r="A704" s="121"/>
      <c r="B704" s="27" t="s">
        <v>748</v>
      </c>
      <c r="C704" s="10"/>
      <c r="D704" s="9"/>
      <c r="F704" s="2"/>
      <c r="G704" s="2" t="s">
        <v>749</v>
      </c>
      <c r="H704" s="2"/>
      <c r="I704" s="18"/>
    </row>
    <row r="705" spans="1:9" ht="66" x14ac:dyDescent="0.3">
      <c r="A705" s="121"/>
      <c r="B705" s="30" t="s">
        <v>552</v>
      </c>
      <c r="C705" s="10"/>
      <c r="D705" s="9"/>
      <c r="F705" s="2"/>
      <c r="G705" s="2" t="s">
        <v>553</v>
      </c>
      <c r="H705" s="10"/>
      <c r="I705" s="18"/>
    </row>
    <row r="706" spans="1:9" ht="66" x14ac:dyDescent="0.3">
      <c r="A706" s="121"/>
      <c r="B706" s="30" t="s">
        <v>554</v>
      </c>
      <c r="C706" s="10"/>
      <c r="D706" s="9"/>
      <c r="F706" s="2"/>
      <c r="G706" s="2" t="s">
        <v>555</v>
      </c>
      <c r="H706" s="10"/>
      <c r="I706" s="18"/>
    </row>
    <row r="707" spans="1:9" ht="105.6" x14ac:dyDescent="0.3">
      <c r="A707" s="121"/>
      <c r="B707" s="27" t="s">
        <v>794</v>
      </c>
      <c r="C707" s="32"/>
      <c r="D707" s="9"/>
      <c r="F707" s="3"/>
      <c r="G707" s="3" t="s">
        <v>795</v>
      </c>
      <c r="H707" s="3"/>
      <c r="I707" s="10"/>
    </row>
    <row r="708" spans="1:9" ht="105.6" x14ac:dyDescent="0.3">
      <c r="A708" s="121"/>
      <c r="B708" s="27" t="s">
        <v>742</v>
      </c>
      <c r="C708" s="3"/>
      <c r="D708" s="9"/>
      <c r="F708" s="2"/>
      <c r="G708" s="2" t="s">
        <v>743</v>
      </c>
      <c r="H708" s="2"/>
      <c r="I708" s="10"/>
    </row>
    <row r="709" spans="1:9" ht="52.8" x14ac:dyDescent="0.3">
      <c r="A709" s="121"/>
      <c r="B709" s="27" t="s">
        <v>796</v>
      </c>
      <c r="C709" s="30"/>
      <c r="D709" s="9"/>
      <c r="F709" s="3"/>
      <c r="G709" s="3" t="s">
        <v>797</v>
      </c>
      <c r="H709" s="3"/>
      <c r="I709" s="18"/>
    </row>
    <row r="710" spans="1:9" ht="26.4" x14ac:dyDescent="0.3">
      <c r="A710" s="121"/>
      <c r="B710" s="27" t="s">
        <v>798</v>
      </c>
      <c r="C710" s="30"/>
      <c r="D710" s="9"/>
      <c r="F710" s="3"/>
      <c r="G710" s="3" t="s">
        <v>799</v>
      </c>
      <c r="H710" s="3"/>
      <c r="I710" s="18"/>
    </row>
    <row r="711" spans="1:9" ht="105.6" x14ac:dyDescent="0.3">
      <c r="A711" s="121"/>
      <c r="B711" s="30" t="s">
        <v>546</v>
      </c>
      <c r="C711" s="3"/>
      <c r="D711" s="9"/>
      <c r="F711" s="4"/>
      <c r="G711" s="2" t="s">
        <v>547</v>
      </c>
      <c r="H711" s="4"/>
      <c r="I711" s="10"/>
    </row>
    <row r="712" spans="1:9" ht="52.8" x14ac:dyDescent="0.3">
      <c r="A712" s="121"/>
      <c r="B712" s="27" t="s">
        <v>796</v>
      </c>
      <c r="C712" s="30"/>
      <c r="D712" s="9"/>
      <c r="F712" s="3"/>
      <c r="G712" s="3" t="s">
        <v>797</v>
      </c>
      <c r="H712" s="3"/>
      <c r="I712" s="18"/>
    </row>
    <row r="713" spans="1:9" ht="26.4" x14ac:dyDescent="0.3">
      <c r="A713" s="121"/>
      <c r="B713" s="27" t="s">
        <v>798</v>
      </c>
      <c r="C713" s="30"/>
      <c r="D713" s="9"/>
      <c r="F713" s="3"/>
      <c r="G713" s="3" t="s">
        <v>799</v>
      </c>
      <c r="H713" s="3"/>
      <c r="I713" s="18"/>
    </row>
    <row r="714" spans="1:9" ht="66" x14ac:dyDescent="0.3">
      <c r="A714" s="121"/>
      <c r="B714" s="30" t="s">
        <v>548</v>
      </c>
      <c r="C714" s="3"/>
      <c r="D714" s="9"/>
      <c r="F714" s="4"/>
      <c r="G714" s="2" t="s">
        <v>549</v>
      </c>
      <c r="H714" s="4"/>
      <c r="I714" s="10"/>
    </row>
    <row r="715" spans="1:9" ht="52.8" x14ac:dyDescent="0.3">
      <c r="A715" s="121"/>
      <c r="B715" s="27" t="s">
        <v>796</v>
      </c>
      <c r="C715" s="30"/>
      <c r="D715" s="9"/>
      <c r="F715" s="3"/>
      <c r="G715" s="3" t="s">
        <v>797</v>
      </c>
      <c r="H715" s="3"/>
      <c r="I715" s="18"/>
    </row>
    <row r="716" spans="1:9" ht="26.4" x14ac:dyDescent="0.3">
      <c r="A716" s="121"/>
      <c r="B716" s="27" t="s">
        <v>798</v>
      </c>
      <c r="C716" s="30"/>
      <c r="D716" s="9"/>
      <c r="F716" s="3"/>
      <c r="G716" s="3" t="s">
        <v>799</v>
      </c>
      <c r="H716" s="3"/>
      <c r="I716" s="18"/>
    </row>
    <row r="717" spans="1:9" ht="79.2" x14ac:dyDescent="0.3">
      <c r="A717" s="121"/>
      <c r="B717" s="30" t="s">
        <v>550</v>
      </c>
      <c r="C717" s="3"/>
      <c r="D717" s="9"/>
      <c r="F717" s="4"/>
      <c r="G717" s="2" t="s">
        <v>551</v>
      </c>
      <c r="H717" s="4"/>
      <c r="I717" s="10"/>
    </row>
    <row r="718" spans="1:9" ht="52.8" x14ac:dyDescent="0.3">
      <c r="A718" s="121"/>
      <c r="B718" s="27" t="s">
        <v>796</v>
      </c>
      <c r="C718" s="30"/>
      <c r="D718" s="9"/>
      <c r="F718" s="3"/>
      <c r="G718" s="3" t="s">
        <v>797</v>
      </c>
      <c r="H718" s="3"/>
      <c r="I718" s="18"/>
    </row>
    <row r="719" spans="1:9" ht="26.4" x14ac:dyDescent="0.3">
      <c r="A719" s="121"/>
      <c r="B719" s="27" t="s">
        <v>798</v>
      </c>
      <c r="C719" s="30"/>
      <c r="D719" s="9"/>
      <c r="F719" s="3"/>
      <c r="G719" s="3" t="s">
        <v>799</v>
      </c>
      <c r="H719" s="3"/>
      <c r="I719" s="18"/>
    </row>
    <row r="720" spans="1:9" ht="105.6" x14ac:dyDescent="0.3">
      <c r="A720" s="121"/>
      <c r="B720" s="27" t="s">
        <v>744</v>
      </c>
      <c r="C720" s="3"/>
      <c r="D720" s="9"/>
      <c r="F720" s="2"/>
      <c r="G720" s="2" t="s">
        <v>745</v>
      </c>
      <c r="H720" s="2"/>
      <c r="I720" s="10"/>
    </row>
    <row r="721" spans="1:9" ht="52.8" x14ac:dyDescent="0.3">
      <c r="A721" s="121"/>
      <c r="B721" s="27" t="s">
        <v>796</v>
      </c>
      <c r="C721" s="30"/>
      <c r="D721" s="9"/>
      <c r="F721" s="3"/>
      <c r="G721" s="3" t="s">
        <v>797</v>
      </c>
      <c r="H721" s="3"/>
      <c r="I721" s="18"/>
    </row>
    <row r="722" spans="1:9" ht="26.4" x14ac:dyDescent="0.3">
      <c r="A722" s="121"/>
      <c r="B722" s="27" t="s">
        <v>798</v>
      </c>
      <c r="C722" s="30"/>
      <c r="D722" s="9"/>
      <c r="F722" s="3"/>
      <c r="G722" s="3" t="s">
        <v>799</v>
      </c>
      <c r="H722" s="3"/>
      <c r="I722" s="18"/>
    </row>
    <row r="723" spans="1:9" ht="66" x14ac:dyDescent="0.3">
      <c r="A723" s="121"/>
      <c r="B723" s="27" t="s">
        <v>746</v>
      </c>
      <c r="C723" s="3"/>
      <c r="D723" s="9"/>
      <c r="F723" s="2"/>
      <c r="G723" s="2" t="s">
        <v>747</v>
      </c>
      <c r="H723" s="2"/>
      <c r="I723" s="10"/>
    </row>
    <row r="724" spans="1:9" ht="52.8" x14ac:dyDescent="0.3">
      <c r="A724" s="121"/>
      <c r="B724" s="27" t="s">
        <v>796</v>
      </c>
      <c r="C724" s="30"/>
      <c r="D724" s="9"/>
      <c r="F724" s="3"/>
      <c r="G724" s="3" t="s">
        <v>797</v>
      </c>
      <c r="H724" s="3"/>
      <c r="I724" s="18"/>
    </row>
    <row r="725" spans="1:9" ht="26.4" x14ac:dyDescent="0.3">
      <c r="A725" s="121"/>
      <c r="B725" s="27" t="s">
        <v>798</v>
      </c>
      <c r="C725" s="30"/>
      <c r="D725" s="9"/>
      <c r="F725" s="3"/>
      <c r="G725" s="3" t="s">
        <v>799</v>
      </c>
      <c r="H725" s="3"/>
      <c r="I725" s="18"/>
    </row>
    <row r="726" spans="1:9" ht="39.6" x14ac:dyDescent="0.3">
      <c r="A726" s="121"/>
      <c r="B726" s="27" t="s">
        <v>748</v>
      </c>
      <c r="C726" s="3"/>
      <c r="D726" s="9"/>
      <c r="F726" s="2"/>
      <c r="G726" s="2" t="s">
        <v>749</v>
      </c>
      <c r="H726" s="2"/>
      <c r="I726" s="10"/>
    </row>
    <row r="727" spans="1:9" ht="52.8" x14ac:dyDescent="0.3">
      <c r="A727" s="121"/>
      <c r="B727" s="27" t="s">
        <v>796</v>
      </c>
      <c r="C727" s="30"/>
      <c r="D727" s="9"/>
      <c r="F727" s="3"/>
      <c r="G727" s="3" t="s">
        <v>797</v>
      </c>
      <c r="H727" s="3"/>
      <c r="I727" s="18"/>
    </row>
    <row r="728" spans="1:9" ht="26.4" x14ac:dyDescent="0.3">
      <c r="A728" s="121"/>
      <c r="B728" s="27" t="s">
        <v>798</v>
      </c>
      <c r="C728" s="30"/>
      <c r="D728" s="9"/>
      <c r="F728" s="3"/>
      <c r="G728" s="3" t="s">
        <v>799</v>
      </c>
      <c r="H728" s="3"/>
      <c r="I728" s="18"/>
    </row>
    <row r="729" spans="1:9" ht="39.6" x14ac:dyDescent="0.3">
      <c r="A729" s="121"/>
      <c r="B729" s="27" t="s">
        <v>4</v>
      </c>
      <c r="C729" s="32"/>
      <c r="D729" s="9"/>
      <c r="F729" s="3"/>
      <c r="G729" s="3" t="s">
        <v>800</v>
      </c>
      <c r="H729" s="3"/>
      <c r="I729" s="10"/>
    </row>
    <row r="730" spans="1:9" ht="105.6" x14ac:dyDescent="0.3">
      <c r="A730" s="121"/>
      <c r="B730" s="27" t="s">
        <v>742</v>
      </c>
      <c r="C730" s="3"/>
      <c r="D730" s="9"/>
      <c r="F730" s="2"/>
      <c r="G730" s="2" t="s">
        <v>743</v>
      </c>
      <c r="H730" s="2"/>
      <c r="I730" s="10"/>
    </row>
    <row r="731" spans="1:9" ht="17.399999999999999" x14ac:dyDescent="0.3">
      <c r="A731" s="121"/>
      <c r="B731" s="27" t="s">
        <v>6</v>
      </c>
      <c r="C731" s="10"/>
      <c r="D731" s="9"/>
      <c r="F731" s="3"/>
      <c r="G731" s="3" t="s">
        <v>801</v>
      </c>
      <c r="H731" s="3"/>
      <c r="I731" s="18"/>
    </row>
    <row r="732" spans="1:9" ht="17.399999999999999" x14ac:dyDescent="0.3">
      <c r="A732" s="121"/>
      <c r="B732" s="27" t="s">
        <v>8</v>
      </c>
      <c r="C732" s="10"/>
      <c r="D732" s="9"/>
      <c r="F732" s="3"/>
      <c r="G732" s="3" t="s">
        <v>9</v>
      </c>
      <c r="H732" s="3"/>
      <c r="I732" s="18"/>
    </row>
    <row r="733" spans="1:9" ht="17.399999999999999" x14ac:dyDescent="0.3">
      <c r="A733" s="121"/>
      <c r="B733" s="27" t="s">
        <v>10</v>
      </c>
      <c r="C733" s="10"/>
      <c r="D733" s="9"/>
      <c r="F733" s="3"/>
      <c r="G733" s="3" t="s">
        <v>11</v>
      </c>
      <c r="H733" s="3"/>
      <c r="I733" s="18"/>
    </row>
    <row r="734" spans="1:9" ht="17.399999999999999" x14ac:dyDescent="0.3">
      <c r="A734" s="121"/>
      <c r="B734" s="27" t="s">
        <v>12</v>
      </c>
      <c r="C734" s="10"/>
      <c r="D734" s="9"/>
      <c r="F734" s="3"/>
      <c r="G734" s="3" t="s">
        <v>13</v>
      </c>
      <c r="H734" s="3"/>
      <c r="I734" s="18"/>
    </row>
    <row r="735" spans="1:9" ht="17.399999999999999" x14ac:dyDescent="0.3">
      <c r="A735" s="121"/>
      <c r="B735" s="27" t="s">
        <v>16</v>
      </c>
      <c r="C735" s="10"/>
      <c r="D735" s="9"/>
      <c r="F735" s="3"/>
      <c r="G735" s="3" t="s">
        <v>17</v>
      </c>
      <c r="H735" s="3"/>
      <c r="I735" s="18"/>
    </row>
    <row r="736" spans="1:9" ht="105.6" x14ac:dyDescent="0.3">
      <c r="A736" s="121"/>
      <c r="B736" s="30" t="s">
        <v>546</v>
      </c>
      <c r="C736" s="3"/>
      <c r="D736" s="9"/>
      <c r="F736" s="2"/>
      <c r="G736" s="2" t="s">
        <v>547</v>
      </c>
      <c r="H736" s="2"/>
      <c r="I736" s="10"/>
    </row>
    <row r="737" spans="1:9" ht="17.399999999999999" x14ac:dyDescent="0.3">
      <c r="A737" s="121"/>
      <c r="B737" s="27" t="s">
        <v>6</v>
      </c>
      <c r="C737" s="10"/>
      <c r="D737" s="9"/>
      <c r="F737" s="3"/>
      <c r="G737" s="3" t="s">
        <v>801</v>
      </c>
      <c r="H737" s="3"/>
      <c r="I737" s="18"/>
    </row>
    <row r="738" spans="1:9" ht="17.399999999999999" x14ac:dyDescent="0.3">
      <c r="A738" s="121"/>
      <c r="B738" s="27" t="s">
        <v>8</v>
      </c>
      <c r="C738" s="10"/>
      <c r="D738" s="9"/>
      <c r="F738" s="3"/>
      <c r="G738" s="3" t="s">
        <v>9</v>
      </c>
      <c r="H738" s="3"/>
      <c r="I738" s="18"/>
    </row>
    <row r="739" spans="1:9" ht="17.399999999999999" x14ac:dyDescent="0.3">
      <c r="A739" s="121"/>
      <c r="B739" s="27" t="s">
        <v>10</v>
      </c>
      <c r="C739" s="10"/>
      <c r="D739" s="9"/>
      <c r="F739" s="3"/>
      <c r="G739" s="3" t="s">
        <v>11</v>
      </c>
      <c r="H739" s="3"/>
      <c r="I739" s="18"/>
    </row>
    <row r="740" spans="1:9" ht="17.399999999999999" x14ac:dyDescent="0.3">
      <c r="A740" s="121"/>
      <c r="B740" s="27" t="s">
        <v>12</v>
      </c>
      <c r="C740" s="10"/>
      <c r="D740" s="9"/>
      <c r="F740" s="3"/>
      <c r="G740" s="3" t="s">
        <v>13</v>
      </c>
      <c r="H740" s="3"/>
      <c r="I740" s="18"/>
    </row>
    <row r="741" spans="1:9" ht="17.399999999999999" x14ac:dyDescent="0.3">
      <c r="A741" s="121"/>
      <c r="B741" s="27" t="s">
        <v>16</v>
      </c>
      <c r="C741" s="10"/>
      <c r="D741" s="9"/>
      <c r="F741" s="3"/>
      <c r="G741" s="3" t="s">
        <v>17</v>
      </c>
      <c r="H741" s="3"/>
      <c r="I741" s="18"/>
    </row>
    <row r="742" spans="1:9" ht="66" x14ac:dyDescent="0.3">
      <c r="A742" s="121"/>
      <c r="B742" s="30" t="s">
        <v>548</v>
      </c>
      <c r="C742" s="3"/>
      <c r="D742" s="9"/>
      <c r="F742" s="4"/>
      <c r="G742" s="2" t="s">
        <v>549</v>
      </c>
      <c r="H742" s="4"/>
      <c r="I742" s="10"/>
    </row>
    <row r="743" spans="1:9" ht="17.399999999999999" x14ac:dyDescent="0.3">
      <c r="A743" s="121"/>
      <c r="B743" s="27" t="s">
        <v>6</v>
      </c>
      <c r="C743" s="10"/>
      <c r="D743" s="9"/>
      <c r="F743" s="3"/>
      <c r="G743" s="3" t="s">
        <v>801</v>
      </c>
      <c r="H743" s="3"/>
      <c r="I743" s="18"/>
    </row>
    <row r="744" spans="1:9" ht="17.399999999999999" x14ac:dyDescent="0.3">
      <c r="A744" s="121"/>
      <c r="B744" s="27" t="s">
        <v>8</v>
      </c>
      <c r="C744" s="10"/>
      <c r="D744" s="9"/>
      <c r="F744" s="3"/>
      <c r="G744" s="3" t="s">
        <v>9</v>
      </c>
      <c r="H744" s="3"/>
      <c r="I744" s="18"/>
    </row>
    <row r="745" spans="1:9" ht="17.399999999999999" x14ac:dyDescent="0.3">
      <c r="A745" s="121"/>
      <c r="B745" s="27" t="s">
        <v>10</v>
      </c>
      <c r="C745" s="10"/>
      <c r="D745" s="9"/>
      <c r="F745" s="3"/>
      <c r="G745" s="3" t="s">
        <v>11</v>
      </c>
      <c r="H745" s="3"/>
      <c r="I745" s="18"/>
    </row>
    <row r="746" spans="1:9" ht="17.399999999999999" x14ac:dyDescent="0.3">
      <c r="A746" s="121"/>
      <c r="B746" s="27" t="s">
        <v>12</v>
      </c>
      <c r="C746" s="10"/>
      <c r="D746" s="9"/>
      <c r="F746" s="3"/>
      <c r="G746" s="3" t="s">
        <v>13</v>
      </c>
      <c r="H746" s="3"/>
      <c r="I746" s="18"/>
    </row>
    <row r="747" spans="1:9" ht="17.399999999999999" x14ac:dyDescent="0.3">
      <c r="A747" s="121"/>
      <c r="B747" s="27" t="s">
        <v>16</v>
      </c>
      <c r="C747" s="10"/>
      <c r="D747" s="9"/>
      <c r="F747" s="3"/>
      <c r="G747" s="3" t="s">
        <v>17</v>
      </c>
      <c r="H747" s="3"/>
      <c r="I747" s="18"/>
    </row>
    <row r="748" spans="1:9" ht="79.2" x14ac:dyDescent="0.3">
      <c r="A748" s="121"/>
      <c r="B748" s="30" t="s">
        <v>550</v>
      </c>
      <c r="C748" s="3"/>
      <c r="D748" s="9"/>
      <c r="F748" s="4"/>
      <c r="G748" s="2" t="s">
        <v>551</v>
      </c>
      <c r="H748" s="4"/>
      <c r="I748" s="10"/>
    </row>
    <row r="749" spans="1:9" ht="17.399999999999999" x14ac:dyDescent="0.3">
      <c r="A749" s="121"/>
      <c r="B749" s="27" t="s">
        <v>6</v>
      </c>
      <c r="C749" s="10"/>
      <c r="D749" s="9"/>
      <c r="F749" s="3"/>
      <c r="G749" s="3" t="s">
        <v>801</v>
      </c>
      <c r="H749" s="3"/>
      <c r="I749" s="18"/>
    </row>
    <row r="750" spans="1:9" ht="17.399999999999999" x14ac:dyDescent="0.3">
      <c r="A750" s="121"/>
      <c r="B750" s="27" t="s">
        <v>8</v>
      </c>
      <c r="C750" s="10"/>
      <c r="D750" s="9"/>
      <c r="F750" s="3"/>
      <c r="G750" s="3" t="s">
        <v>9</v>
      </c>
      <c r="H750" s="3"/>
      <c r="I750" s="18"/>
    </row>
    <row r="751" spans="1:9" ht="17.399999999999999" x14ac:dyDescent="0.3">
      <c r="A751" s="121"/>
      <c r="B751" s="27" t="s">
        <v>10</v>
      </c>
      <c r="C751" s="10"/>
      <c r="D751" s="9"/>
      <c r="F751" s="3"/>
      <c r="G751" s="3" t="s">
        <v>11</v>
      </c>
      <c r="H751" s="3"/>
      <c r="I751" s="18"/>
    </row>
    <row r="752" spans="1:9" ht="17.399999999999999" x14ac:dyDescent="0.3">
      <c r="A752" s="121"/>
      <c r="B752" s="27" t="s">
        <v>12</v>
      </c>
      <c r="C752" s="10"/>
      <c r="D752" s="9"/>
      <c r="F752" s="3"/>
      <c r="G752" s="3" t="s">
        <v>13</v>
      </c>
      <c r="H752" s="3"/>
      <c r="I752" s="18"/>
    </row>
    <row r="753" spans="1:9" ht="17.399999999999999" x14ac:dyDescent="0.3">
      <c r="A753" s="121"/>
      <c r="B753" s="27" t="s">
        <v>16</v>
      </c>
      <c r="C753" s="10"/>
      <c r="D753" s="9"/>
      <c r="F753" s="3"/>
      <c r="G753" s="3" t="s">
        <v>17</v>
      </c>
      <c r="H753" s="3"/>
      <c r="I753" s="18"/>
    </row>
    <row r="754" spans="1:9" ht="105.6" x14ac:dyDescent="0.3">
      <c r="A754" s="121"/>
      <c r="B754" s="27" t="s">
        <v>744</v>
      </c>
      <c r="C754" s="3"/>
      <c r="D754" s="9"/>
      <c r="F754" s="2"/>
      <c r="G754" s="2" t="s">
        <v>745</v>
      </c>
      <c r="H754" s="2"/>
      <c r="I754" s="10"/>
    </row>
    <row r="755" spans="1:9" ht="17.399999999999999" x14ac:dyDescent="0.3">
      <c r="A755" s="121"/>
      <c r="B755" s="27" t="s">
        <v>6</v>
      </c>
      <c r="C755" s="10"/>
      <c r="D755" s="9"/>
      <c r="F755" s="3"/>
      <c r="G755" s="3" t="s">
        <v>801</v>
      </c>
      <c r="H755" s="3"/>
      <c r="I755" s="18"/>
    </row>
    <row r="756" spans="1:9" ht="17.399999999999999" x14ac:dyDescent="0.3">
      <c r="A756" s="121"/>
      <c r="B756" s="27" t="s">
        <v>8</v>
      </c>
      <c r="C756" s="10"/>
      <c r="D756" s="9"/>
      <c r="F756" s="3"/>
      <c r="G756" s="3" t="s">
        <v>9</v>
      </c>
      <c r="H756" s="3"/>
      <c r="I756" s="18"/>
    </row>
    <row r="757" spans="1:9" ht="17.399999999999999" x14ac:dyDescent="0.3">
      <c r="A757" s="121"/>
      <c r="B757" s="27" t="s">
        <v>10</v>
      </c>
      <c r="C757" s="10"/>
      <c r="D757" s="9"/>
      <c r="F757" s="3"/>
      <c r="G757" s="3" t="s">
        <v>11</v>
      </c>
      <c r="H757" s="3"/>
      <c r="I757" s="18"/>
    </row>
    <row r="758" spans="1:9" ht="17.399999999999999" x14ac:dyDescent="0.3">
      <c r="A758" s="121"/>
      <c r="B758" s="27" t="s">
        <v>12</v>
      </c>
      <c r="C758" s="10"/>
      <c r="D758" s="9"/>
      <c r="F758" s="3"/>
      <c r="G758" s="3" t="s">
        <v>13</v>
      </c>
      <c r="H758" s="3"/>
      <c r="I758" s="18"/>
    </row>
    <row r="759" spans="1:9" ht="17.399999999999999" x14ac:dyDescent="0.3">
      <c r="A759" s="121"/>
      <c r="B759" s="27" t="s">
        <v>16</v>
      </c>
      <c r="C759" s="10"/>
      <c r="D759" s="9"/>
      <c r="F759" s="3"/>
      <c r="G759" s="3" t="s">
        <v>17</v>
      </c>
      <c r="H759" s="3"/>
      <c r="I759" s="18"/>
    </row>
    <row r="760" spans="1:9" ht="66" x14ac:dyDescent="0.3">
      <c r="A760" s="121"/>
      <c r="B760" s="27" t="s">
        <v>746</v>
      </c>
      <c r="C760" s="3"/>
      <c r="D760" s="9"/>
      <c r="F760" s="2"/>
      <c r="G760" s="2" t="s">
        <v>747</v>
      </c>
      <c r="H760" s="2"/>
      <c r="I760" s="10"/>
    </row>
    <row r="761" spans="1:9" ht="17.399999999999999" x14ac:dyDescent="0.3">
      <c r="A761" s="121"/>
      <c r="B761" s="27" t="s">
        <v>6</v>
      </c>
      <c r="C761" s="10"/>
      <c r="D761" s="9"/>
      <c r="F761" s="3"/>
      <c r="G761" s="3" t="s">
        <v>801</v>
      </c>
      <c r="H761" s="3"/>
      <c r="I761" s="18"/>
    </row>
    <row r="762" spans="1:9" ht="17.399999999999999" x14ac:dyDescent="0.3">
      <c r="A762" s="121"/>
      <c r="B762" s="27" t="s">
        <v>8</v>
      </c>
      <c r="C762" s="10"/>
      <c r="D762" s="9"/>
      <c r="F762" s="3"/>
      <c r="G762" s="3" t="s">
        <v>9</v>
      </c>
      <c r="H762" s="3"/>
      <c r="I762" s="18"/>
    </row>
    <row r="763" spans="1:9" ht="17.399999999999999" x14ac:dyDescent="0.3">
      <c r="A763" s="121"/>
      <c r="B763" s="27" t="s">
        <v>10</v>
      </c>
      <c r="C763" s="10"/>
      <c r="D763" s="9"/>
      <c r="F763" s="3"/>
      <c r="G763" s="3" t="s">
        <v>11</v>
      </c>
      <c r="H763" s="3"/>
      <c r="I763" s="18"/>
    </row>
    <row r="764" spans="1:9" ht="17.399999999999999" x14ac:dyDescent="0.3">
      <c r="A764" s="121"/>
      <c r="B764" s="27" t="s">
        <v>12</v>
      </c>
      <c r="C764" s="10"/>
      <c r="D764" s="9"/>
      <c r="F764" s="3"/>
      <c r="G764" s="3" t="s">
        <v>13</v>
      </c>
      <c r="H764" s="3"/>
      <c r="I764" s="18"/>
    </row>
    <row r="765" spans="1:9" ht="17.399999999999999" x14ac:dyDescent="0.3">
      <c r="A765" s="121"/>
      <c r="B765" s="27" t="s">
        <v>16</v>
      </c>
      <c r="C765" s="10"/>
      <c r="D765" s="9"/>
      <c r="F765" s="3"/>
      <c r="G765" s="3" t="s">
        <v>17</v>
      </c>
      <c r="H765" s="3"/>
      <c r="I765" s="18"/>
    </row>
    <row r="766" spans="1:9" ht="39.6" x14ac:dyDescent="0.3">
      <c r="A766" s="121"/>
      <c r="B766" s="27" t="s">
        <v>748</v>
      </c>
      <c r="C766" s="3"/>
      <c r="D766" s="9"/>
      <c r="F766" s="2"/>
      <c r="G766" s="2" t="s">
        <v>749</v>
      </c>
      <c r="H766" s="2"/>
      <c r="I766" s="10"/>
    </row>
    <row r="767" spans="1:9" ht="17.399999999999999" x14ac:dyDescent="0.3">
      <c r="A767" s="121"/>
      <c r="B767" s="27" t="s">
        <v>6</v>
      </c>
      <c r="C767" s="10"/>
      <c r="D767" s="9"/>
      <c r="F767" s="3"/>
      <c r="G767" s="3" t="s">
        <v>801</v>
      </c>
      <c r="H767" s="3"/>
      <c r="I767" s="18"/>
    </row>
    <row r="768" spans="1:9" ht="17.399999999999999" x14ac:dyDescent="0.3">
      <c r="A768" s="121"/>
      <c r="B768" s="27" t="s">
        <v>8</v>
      </c>
      <c r="C768" s="10"/>
      <c r="D768" s="9"/>
      <c r="F768" s="3"/>
      <c r="G768" s="3" t="s">
        <v>9</v>
      </c>
      <c r="H768" s="3"/>
      <c r="I768" s="18"/>
    </row>
    <row r="769" spans="1:9" ht="17.399999999999999" x14ac:dyDescent="0.3">
      <c r="A769" s="121"/>
      <c r="B769" s="27" t="s">
        <v>10</v>
      </c>
      <c r="C769" s="10"/>
      <c r="D769" s="9"/>
      <c r="F769" s="3"/>
      <c r="G769" s="3" t="s">
        <v>11</v>
      </c>
      <c r="H769" s="3"/>
      <c r="I769" s="18"/>
    </row>
    <row r="770" spans="1:9" ht="17.399999999999999" x14ac:dyDescent="0.3">
      <c r="A770" s="121"/>
      <c r="B770" s="27" t="s">
        <v>12</v>
      </c>
      <c r="C770" s="10"/>
      <c r="D770" s="9"/>
      <c r="F770" s="3"/>
      <c r="G770" s="3" t="s">
        <v>13</v>
      </c>
      <c r="H770" s="3"/>
      <c r="I770" s="18"/>
    </row>
    <row r="771" spans="1:9" ht="17.399999999999999" x14ac:dyDescent="0.3">
      <c r="A771" s="121"/>
      <c r="B771" s="27" t="s">
        <v>16</v>
      </c>
      <c r="C771" s="10"/>
      <c r="D771" s="9"/>
      <c r="F771" s="3"/>
      <c r="G771" s="3" t="s">
        <v>17</v>
      </c>
      <c r="H771" s="3"/>
      <c r="I771" s="18"/>
    </row>
    <row r="772" spans="1:9" ht="39.6" x14ac:dyDescent="0.3">
      <c r="A772" s="121"/>
      <c r="B772" s="27" t="s">
        <v>802</v>
      </c>
      <c r="C772" s="32"/>
      <c r="D772" s="9"/>
      <c r="F772" s="3"/>
      <c r="G772" s="3" t="s">
        <v>803</v>
      </c>
      <c r="H772" s="3"/>
      <c r="I772" s="10"/>
    </row>
    <row r="773" spans="1:9" ht="105.6" x14ac:dyDescent="0.3">
      <c r="A773" s="121"/>
      <c r="B773" s="27" t="s">
        <v>742</v>
      </c>
      <c r="C773" s="3"/>
      <c r="D773" s="9"/>
      <c r="F773" s="2"/>
      <c r="G773" s="2" t="s">
        <v>743</v>
      </c>
      <c r="H773" s="2"/>
      <c r="I773" s="18"/>
    </row>
    <row r="774" spans="1:9" ht="66" x14ac:dyDescent="0.3">
      <c r="A774" s="121"/>
      <c r="B774" s="27"/>
      <c r="C774" s="27" t="s">
        <v>796</v>
      </c>
      <c r="D774" s="4"/>
      <c r="F774" s="3"/>
      <c r="G774" s="3"/>
      <c r="H774" s="3" t="s">
        <v>797</v>
      </c>
      <c r="I774" s="18"/>
    </row>
    <row r="775" spans="1:9" ht="26.4" x14ac:dyDescent="0.3">
      <c r="A775" s="121"/>
      <c r="B775" s="27"/>
      <c r="C775" s="27" t="s">
        <v>798</v>
      </c>
      <c r="D775" s="4"/>
      <c r="F775" s="3"/>
      <c r="G775" s="3"/>
      <c r="H775" s="3" t="s">
        <v>799</v>
      </c>
      <c r="I775" s="18"/>
    </row>
    <row r="776" spans="1:9" ht="105.6" x14ac:dyDescent="0.3">
      <c r="A776" s="121"/>
      <c r="B776" s="30" t="s">
        <v>546</v>
      </c>
      <c r="C776" s="10"/>
      <c r="D776" s="9"/>
      <c r="F776" s="2"/>
      <c r="G776" s="2" t="s">
        <v>547</v>
      </c>
      <c r="H776" s="2"/>
      <c r="I776" s="18"/>
    </row>
    <row r="777" spans="1:9" ht="66" x14ac:dyDescent="0.3">
      <c r="A777" s="121"/>
      <c r="B777" s="27"/>
      <c r="C777" s="27" t="s">
        <v>796</v>
      </c>
      <c r="D777" s="4"/>
      <c r="F777" s="3"/>
      <c r="G777" s="3"/>
      <c r="H777" s="3" t="s">
        <v>797</v>
      </c>
      <c r="I777" s="18"/>
    </row>
    <row r="778" spans="1:9" ht="26.4" x14ac:dyDescent="0.3">
      <c r="A778" s="121"/>
      <c r="B778" s="27"/>
      <c r="C778" s="27" t="s">
        <v>798</v>
      </c>
      <c r="D778" s="4"/>
      <c r="F778" s="3"/>
      <c r="G778" s="3"/>
      <c r="H778" s="3" t="s">
        <v>799</v>
      </c>
      <c r="I778" s="18"/>
    </row>
    <row r="779" spans="1:9" ht="66" x14ac:dyDescent="0.3">
      <c r="A779" s="121"/>
      <c r="B779" s="30" t="s">
        <v>548</v>
      </c>
      <c r="C779" s="10"/>
      <c r="D779" s="9"/>
      <c r="F779" s="2"/>
      <c r="G779" s="2" t="s">
        <v>549</v>
      </c>
      <c r="H779" s="2"/>
      <c r="I779" s="18"/>
    </row>
    <row r="780" spans="1:9" ht="66" x14ac:dyDescent="0.3">
      <c r="A780" s="121"/>
      <c r="B780" s="27"/>
      <c r="C780" s="27" t="s">
        <v>796</v>
      </c>
      <c r="D780" s="4"/>
      <c r="F780" s="3"/>
      <c r="G780" s="3"/>
      <c r="H780" s="3" t="s">
        <v>797</v>
      </c>
      <c r="I780" s="18"/>
    </row>
    <row r="781" spans="1:9" ht="26.4" x14ac:dyDescent="0.3">
      <c r="A781" s="121"/>
      <c r="B781" s="27"/>
      <c r="C781" s="27" t="s">
        <v>798</v>
      </c>
      <c r="D781" s="4"/>
      <c r="F781" s="3"/>
      <c r="G781" s="3"/>
      <c r="H781" s="3" t="s">
        <v>799</v>
      </c>
      <c r="I781" s="18"/>
    </row>
    <row r="782" spans="1:9" ht="79.2" x14ac:dyDescent="0.3">
      <c r="A782" s="121"/>
      <c r="B782" s="30" t="s">
        <v>550</v>
      </c>
      <c r="C782" s="10"/>
      <c r="D782" s="9"/>
      <c r="F782" s="2"/>
      <c r="G782" s="2" t="s">
        <v>551</v>
      </c>
      <c r="H782" s="2"/>
      <c r="I782" s="18"/>
    </row>
    <row r="783" spans="1:9" ht="66" x14ac:dyDescent="0.3">
      <c r="A783" s="121"/>
      <c r="B783" s="27"/>
      <c r="C783" s="27" t="s">
        <v>796</v>
      </c>
      <c r="D783" s="4"/>
      <c r="F783" s="3"/>
      <c r="G783" s="3"/>
      <c r="H783" s="3" t="s">
        <v>797</v>
      </c>
      <c r="I783" s="18"/>
    </row>
    <row r="784" spans="1:9" ht="26.4" x14ac:dyDescent="0.3">
      <c r="A784" s="121"/>
      <c r="B784" s="27"/>
      <c r="C784" s="27" t="s">
        <v>798</v>
      </c>
      <c r="D784" s="4"/>
      <c r="F784" s="3"/>
      <c r="G784" s="3"/>
      <c r="H784" s="3" t="s">
        <v>799</v>
      </c>
      <c r="I784" s="18"/>
    </row>
    <row r="785" spans="1:9" ht="105.6" x14ac:dyDescent="0.3">
      <c r="A785" s="121"/>
      <c r="B785" s="27" t="s">
        <v>744</v>
      </c>
      <c r="C785" s="10"/>
      <c r="D785" s="9"/>
      <c r="F785" s="2"/>
      <c r="G785" s="2" t="s">
        <v>745</v>
      </c>
      <c r="H785" s="2"/>
      <c r="I785" s="18"/>
    </row>
    <row r="786" spans="1:9" ht="66" x14ac:dyDescent="0.3">
      <c r="A786" s="121"/>
      <c r="B786" s="27"/>
      <c r="C786" s="27" t="s">
        <v>796</v>
      </c>
      <c r="D786" s="4"/>
      <c r="F786" s="3"/>
      <c r="G786" s="3"/>
      <c r="H786" s="3" t="s">
        <v>797</v>
      </c>
      <c r="I786" s="18"/>
    </row>
    <row r="787" spans="1:9" ht="26.4" x14ac:dyDescent="0.3">
      <c r="A787" s="121"/>
      <c r="B787" s="27"/>
      <c r="C787" s="27" t="s">
        <v>798</v>
      </c>
      <c r="D787" s="4"/>
      <c r="F787" s="3"/>
      <c r="G787" s="3"/>
      <c r="H787" s="3" t="s">
        <v>799</v>
      </c>
      <c r="I787" s="18"/>
    </row>
    <row r="788" spans="1:9" ht="66" x14ac:dyDescent="0.3">
      <c r="A788" s="121"/>
      <c r="B788" s="27" t="s">
        <v>746</v>
      </c>
      <c r="C788" s="31"/>
      <c r="D788" s="9"/>
      <c r="F788" s="2"/>
      <c r="G788" s="2" t="s">
        <v>747</v>
      </c>
      <c r="H788" s="2"/>
      <c r="I788" s="18"/>
    </row>
    <row r="789" spans="1:9" ht="66" x14ac:dyDescent="0.3">
      <c r="A789" s="121"/>
      <c r="B789" s="27"/>
      <c r="C789" s="27" t="s">
        <v>796</v>
      </c>
      <c r="D789" s="4"/>
      <c r="F789" s="3"/>
      <c r="G789" s="3"/>
      <c r="H789" s="3" t="s">
        <v>797</v>
      </c>
      <c r="I789" s="18"/>
    </row>
    <row r="790" spans="1:9" ht="26.4" x14ac:dyDescent="0.3">
      <c r="A790" s="121"/>
      <c r="B790" s="27"/>
      <c r="C790" s="27" t="s">
        <v>798</v>
      </c>
      <c r="D790" s="4"/>
      <c r="F790" s="3"/>
      <c r="G790" s="3"/>
      <c r="H790" s="3" t="s">
        <v>799</v>
      </c>
      <c r="I790" s="18"/>
    </row>
    <row r="791" spans="1:9" ht="39.6" x14ac:dyDescent="0.3">
      <c r="A791" s="121"/>
      <c r="B791" s="27" t="s">
        <v>748</v>
      </c>
      <c r="C791" s="31"/>
      <c r="D791" s="9"/>
      <c r="F791" s="2"/>
      <c r="G791" s="2" t="s">
        <v>749</v>
      </c>
      <c r="H791" s="2"/>
      <c r="I791" s="18"/>
    </row>
    <row r="792" spans="1:9" ht="66" x14ac:dyDescent="0.3">
      <c r="A792" s="121"/>
      <c r="B792" s="27"/>
      <c r="C792" s="27" t="s">
        <v>796</v>
      </c>
      <c r="D792" s="4"/>
      <c r="F792" s="3"/>
      <c r="G792" s="3"/>
      <c r="H792" s="3" t="s">
        <v>797</v>
      </c>
      <c r="I792" s="18"/>
    </row>
    <row r="793" spans="1:9" ht="26.4" x14ac:dyDescent="0.3">
      <c r="A793" s="121"/>
      <c r="B793" s="27"/>
      <c r="C793" s="27" t="s">
        <v>798</v>
      </c>
      <c r="D793" s="4"/>
      <c r="F793" s="3"/>
      <c r="G793" s="3"/>
      <c r="H793" s="3" t="s">
        <v>799</v>
      </c>
      <c r="I793" s="18"/>
    </row>
    <row r="794" spans="1:9" ht="26.4" x14ac:dyDescent="0.3">
      <c r="A794" s="121"/>
      <c r="B794" s="27" t="s">
        <v>804</v>
      </c>
      <c r="C794" s="36"/>
      <c r="D794" s="9"/>
      <c r="F794" s="3"/>
      <c r="G794" s="3" t="s">
        <v>805</v>
      </c>
      <c r="H794" s="3"/>
      <c r="I794" s="10"/>
    </row>
    <row r="795" spans="1:9" ht="105.6" x14ac:dyDescent="0.3">
      <c r="A795" s="121"/>
      <c r="B795" s="27" t="s">
        <v>742</v>
      </c>
      <c r="C795" s="10"/>
      <c r="D795" s="9"/>
      <c r="F795" s="2"/>
      <c r="G795" s="2" t="s">
        <v>743</v>
      </c>
      <c r="H795" s="2"/>
      <c r="I795" s="18"/>
    </row>
    <row r="796" spans="1:9" ht="66" x14ac:dyDescent="0.3">
      <c r="A796" s="121"/>
      <c r="B796" s="27"/>
      <c r="C796" s="27" t="s">
        <v>796</v>
      </c>
      <c r="D796" s="4"/>
      <c r="F796" s="3"/>
      <c r="G796" s="3"/>
      <c r="H796" s="3" t="s">
        <v>797</v>
      </c>
      <c r="I796" s="18"/>
    </row>
    <row r="797" spans="1:9" ht="26.4" x14ac:dyDescent="0.3">
      <c r="A797" s="121"/>
      <c r="B797" s="27"/>
      <c r="C797" s="27" t="s">
        <v>798</v>
      </c>
      <c r="D797" s="4"/>
      <c r="F797" s="3"/>
      <c r="G797" s="3"/>
      <c r="H797" s="3" t="s">
        <v>799</v>
      </c>
      <c r="I797" s="18"/>
    </row>
    <row r="798" spans="1:9" ht="105.6" x14ac:dyDescent="0.3">
      <c r="A798" s="121"/>
      <c r="B798" s="30" t="s">
        <v>546</v>
      </c>
      <c r="C798" s="10"/>
      <c r="D798" s="9"/>
      <c r="F798" s="2"/>
      <c r="G798" s="2" t="s">
        <v>547</v>
      </c>
      <c r="H798" s="2"/>
      <c r="I798" s="18"/>
    </row>
    <row r="799" spans="1:9" ht="66" x14ac:dyDescent="0.3">
      <c r="A799" s="121"/>
      <c r="B799" s="27"/>
      <c r="C799" s="27" t="s">
        <v>796</v>
      </c>
      <c r="D799" s="4"/>
      <c r="F799" s="3"/>
      <c r="G799" s="3"/>
      <c r="H799" s="3" t="s">
        <v>797</v>
      </c>
      <c r="I799" s="18"/>
    </row>
    <row r="800" spans="1:9" ht="26.4" x14ac:dyDescent="0.3">
      <c r="A800" s="121"/>
      <c r="B800" s="27"/>
      <c r="C800" s="27" t="s">
        <v>798</v>
      </c>
      <c r="D800" s="4"/>
      <c r="F800" s="3"/>
      <c r="G800" s="3"/>
      <c r="H800" s="3" t="s">
        <v>799</v>
      </c>
      <c r="I800" s="18"/>
    </row>
    <row r="801" spans="1:9" ht="66" x14ac:dyDescent="0.3">
      <c r="A801" s="121"/>
      <c r="B801" s="30" t="s">
        <v>548</v>
      </c>
      <c r="C801" s="10"/>
      <c r="D801" s="9"/>
      <c r="F801" s="2"/>
      <c r="G801" s="2" t="s">
        <v>549</v>
      </c>
      <c r="H801" s="2"/>
      <c r="I801" s="18"/>
    </row>
    <row r="802" spans="1:9" ht="66" x14ac:dyDescent="0.3">
      <c r="A802" s="121"/>
      <c r="B802" s="27"/>
      <c r="C802" s="27" t="s">
        <v>796</v>
      </c>
      <c r="D802" s="4"/>
      <c r="F802" s="3"/>
      <c r="G802" s="3"/>
      <c r="H802" s="3" t="s">
        <v>797</v>
      </c>
      <c r="I802" s="18"/>
    </row>
    <row r="803" spans="1:9" ht="26.4" x14ac:dyDescent="0.3">
      <c r="A803" s="121"/>
      <c r="B803" s="27"/>
      <c r="C803" s="27" t="s">
        <v>798</v>
      </c>
      <c r="D803" s="4"/>
      <c r="F803" s="3"/>
      <c r="G803" s="3"/>
      <c r="H803" s="3" t="s">
        <v>799</v>
      </c>
      <c r="I803" s="18"/>
    </row>
    <row r="804" spans="1:9" ht="79.2" x14ac:dyDescent="0.3">
      <c r="A804" s="121"/>
      <c r="B804" s="30" t="s">
        <v>550</v>
      </c>
      <c r="C804" s="10"/>
      <c r="D804" s="9"/>
      <c r="F804" s="2"/>
      <c r="G804" s="2" t="s">
        <v>551</v>
      </c>
      <c r="H804" s="2"/>
      <c r="I804" s="18"/>
    </row>
    <row r="805" spans="1:9" ht="66" x14ac:dyDescent="0.3">
      <c r="A805" s="121"/>
      <c r="B805" s="27"/>
      <c r="C805" s="27" t="s">
        <v>796</v>
      </c>
      <c r="D805" s="4"/>
      <c r="F805" s="3"/>
      <c r="G805" s="3"/>
      <c r="H805" s="3" t="s">
        <v>797</v>
      </c>
      <c r="I805" s="18"/>
    </row>
    <row r="806" spans="1:9" ht="26.4" x14ac:dyDescent="0.3">
      <c r="A806" s="121"/>
      <c r="B806" s="27"/>
      <c r="C806" s="27" t="s">
        <v>798</v>
      </c>
      <c r="D806" s="4"/>
      <c r="F806" s="3"/>
      <c r="G806" s="3"/>
      <c r="H806" s="3" t="s">
        <v>799</v>
      </c>
      <c r="I806" s="18"/>
    </row>
    <row r="807" spans="1:9" ht="105.6" x14ac:dyDescent="0.3">
      <c r="A807" s="121"/>
      <c r="B807" s="27" t="s">
        <v>744</v>
      </c>
      <c r="C807" s="10"/>
      <c r="D807" s="9"/>
      <c r="F807" s="2"/>
      <c r="G807" s="2" t="s">
        <v>745</v>
      </c>
      <c r="H807" s="2"/>
      <c r="I807" s="18"/>
    </row>
    <row r="808" spans="1:9" ht="66" x14ac:dyDescent="0.3">
      <c r="A808" s="121"/>
      <c r="B808" s="27"/>
      <c r="C808" s="27" t="s">
        <v>796</v>
      </c>
      <c r="D808" s="4"/>
      <c r="F808" s="3"/>
      <c r="G808" s="3"/>
      <c r="H808" s="3" t="s">
        <v>797</v>
      </c>
      <c r="I808" s="18"/>
    </row>
    <row r="809" spans="1:9" ht="26.4" x14ac:dyDescent="0.3">
      <c r="A809" s="121"/>
      <c r="B809" s="27"/>
      <c r="C809" s="27" t="s">
        <v>798</v>
      </c>
      <c r="D809" s="4"/>
      <c r="F809" s="3"/>
      <c r="G809" s="3"/>
      <c r="H809" s="3" t="s">
        <v>799</v>
      </c>
      <c r="I809" s="18"/>
    </row>
    <row r="810" spans="1:9" ht="66" x14ac:dyDescent="0.3">
      <c r="A810" s="121"/>
      <c r="B810" s="27" t="s">
        <v>746</v>
      </c>
      <c r="C810" s="31"/>
      <c r="D810" s="9"/>
      <c r="F810" s="2"/>
      <c r="G810" s="2" t="s">
        <v>747</v>
      </c>
      <c r="H810" s="2"/>
      <c r="I810" s="18"/>
    </row>
    <row r="811" spans="1:9" ht="66" x14ac:dyDescent="0.3">
      <c r="A811" s="121"/>
      <c r="B811" s="27"/>
      <c r="C811" s="27" t="s">
        <v>796</v>
      </c>
      <c r="D811" s="4"/>
      <c r="F811" s="3"/>
      <c r="G811" s="3"/>
      <c r="H811" s="3" t="s">
        <v>797</v>
      </c>
      <c r="I811" s="18"/>
    </row>
    <row r="812" spans="1:9" ht="26.4" x14ac:dyDescent="0.3">
      <c r="A812" s="121"/>
      <c r="B812" s="27"/>
      <c r="C812" s="27" t="s">
        <v>798</v>
      </c>
      <c r="D812" s="4"/>
      <c r="F812" s="3"/>
      <c r="G812" s="3"/>
      <c r="H812" s="3" t="s">
        <v>799</v>
      </c>
      <c r="I812" s="18"/>
    </row>
    <row r="813" spans="1:9" ht="39.6" x14ac:dyDescent="0.3">
      <c r="A813" s="121"/>
      <c r="B813" s="27" t="s">
        <v>748</v>
      </c>
      <c r="C813" s="31"/>
      <c r="D813" s="9"/>
      <c r="F813" s="2"/>
      <c r="G813" s="2" t="s">
        <v>749</v>
      </c>
      <c r="H813" s="2"/>
      <c r="I813" s="18"/>
    </row>
    <row r="814" spans="1:9" ht="66" x14ac:dyDescent="0.3">
      <c r="A814" s="121"/>
      <c r="B814" s="27"/>
      <c r="C814" s="27" t="s">
        <v>796</v>
      </c>
      <c r="D814" s="4"/>
      <c r="F814" s="3"/>
      <c r="G814" s="3"/>
      <c r="H814" s="3" t="s">
        <v>797</v>
      </c>
      <c r="I814" s="18"/>
    </row>
    <row r="815" spans="1:9" ht="26.4" x14ac:dyDescent="0.3">
      <c r="A815" s="121"/>
      <c r="B815" s="27"/>
      <c r="C815" s="27" t="s">
        <v>798</v>
      </c>
      <c r="D815" s="4"/>
      <c r="F815" s="3"/>
      <c r="G815" s="3"/>
      <c r="H815" s="3" t="s">
        <v>799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806</v>
      </c>
      <c r="G816" s="3"/>
      <c r="H816" s="3"/>
      <c r="I816" s="18"/>
    </row>
    <row r="817" spans="1:9" ht="52.8" x14ac:dyDescent="0.3">
      <c r="A817" s="121"/>
      <c r="B817" s="27" t="s">
        <v>557</v>
      </c>
      <c r="C817" s="32"/>
      <c r="D817" s="9"/>
      <c r="F817" s="3"/>
      <c r="G817" s="3" t="s">
        <v>558</v>
      </c>
      <c r="H817" s="3"/>
      <c r="I817" s="10"/>
    </row>
    <row r="818" spans="1:9" ht="79.2" x14ac:dyDescent="0.3">
      <c r="A818" s="121"/>
      <c r="B818" s="30" t="s">
        <v>559</v>
      </c>
      <c r="C818" s="10"/>
      <c r="D818" s="9"/>
      <c r="F818" s="2"/>
      <c r="G818" s="2" t="s">
        <v>560</v>
      </c>
      <c r="H818" s="2"/>
      <c r="I818" s="18"/>
    </row>
    <row r="819" spans="1:9" ht="79.2" x14ac:dyDescent="0.3">
      <c r="A819" s="121"/>
      <c r="B819" s="30" t="s">
        <v>561</v>
      </c>
      <c r="C819" s="10"/>
      <c r="D819" s="9"/>
      <c r="F819" s="2"/>
      <c r="G819" s="2" t="s">
        <v>562</v>
      </c>
      <c r="H819" s="2"/>
      <c r="I819" s="18"/>
    </row>
    <row r="820" spans="1:9" ht="79.2" x14ac:dyDescent="0.3">
      <c r="A820" s="121"/>
      <c r="B820" s="30" t="s">
        <v>563</v>
      </c>
      <c r="C820" s="10"/>
      <c r="D820" s="9"/>
      <c r="F820" s="2"/>
      <c r="G820" s="2" t="s">
        <v>564</v>
      </c>
      <c r="H820" s="2"/>
      <c r="I820" s="18"/>
    </row>
    <row r="821" spans="1:9" ht="79.2" x14ac:dyDescent="0.3">
      <c r="A821" s="121"/>
      <c r="B821" s="30" t="s">
        <v>565</v>
      </c>
      <c r="C821" s="10"/>
      <c r="D821" s="9"/>
      <c r="F821" s="2"/>
      <c r="G821" s="2" t="s">
        <v>566</v>
      </c>
      <c r="H821" s="2"/>
      <c r="I821" s="18"/>
    </row>
    <row r="822" spans="1:9" ht="66" x14ac:dyDescent="0.3">
      <c r="A822" s="121"/>
      <c r="B822" s="30" t="s">
        <v>567</v>
      </c>
      <c r="C822" s="10"/>
      <c r="D822" s="9"/>
      <c r="F822" s="2"/>
      <c r="G822" s="2" t="s">
        <v>568</v>
      </c>
      <c r="H822" s="2"/>
      <c r="I822" s="18"/>
    </row>
    <row r="823" spans="1:9" ht="52.8" x14ac:dyDescent="0.3">
      <c r="A823" s="121"/>
      <c r="B823" s="27" t="s">
        <v>751</v>
      </c>
      <c r="C823" s="32"/>
      <c r="D823" s="9"/>
      <c r="F823" s="3"/>
      <c r="G823" s="3" t="s">
        <v>752</v>
      </c>
      <c r="H823" s="3"/>
      <c r="I823" s="10"/>
    </row>
    <row r="824" spans="1:9" ht="17.399999999999999" x14ac:dyDescent="0.3">
      <c r="A824" s="121"/>
      <c r="B824" s="27" t="s">
        <v>753</v>
      </c>
      <c r="C824" s="10"/>
      <c r="D824" s="9"/>
      <c r="F824" s="3"/>
      <c r="G824" s="3" t="s">
        <v>754</v>
      </c>
      <c r="H824" s="3"/>
      <c r="I824" s="18"/>
    </row>
    <row r="825" spans="1:9" ht="26.4" x14ac:dyDescent="0.3">
      <c r="A825" s="121"/>
      <c r="B825" s="27" t="s">
        <v>755</v>
      </c>
      <c r="C825" s="10"/>
      <c r="D825" s="9"/>
      <c r="F825" s="3"/>
      <c r="G825" s="3" t="s">
        <v>756</v>
      </c>
      <c r="H825" s="3"/>
      <c r="I825" s="18"/>
    </row>
    <row r="826" spans="1:9" ht="52.8" x14ac:dyDescent="0.3">
      <c r="A826" s="121"/>
      <c r="B826" s="27" t="s">
        <v>757</v>
      </c>
      <c r="C826" s="10"/>
      <c r="D826" s="9"/>
      <c r="F826" s="3"/>
      <c r="G826" s="3" t="s">
        <v>758</v>
      </c>
      <c r="H826" s="3"/>
      <c r="I826" s="18"/>
    </row>
    <row r="827" spans="1:9" ht="26.4" x14ac:dyDescent="0.3">
      <c r="A827" s="121"/>
      <c r="B827" s="27" t="s">
        <v>759</v>
      </c>
      <c r="C827" s="10"/>
      <c r="D827" s="9"/>
      <c r="F827" s="3"/>
      <c r="G827" s="3" t="s">
        <v>760</v>
      </c>
      <c r="H827" s="3"/>
      <c r="I827" s="18"/>
    </row>
    <row r="828" spans="1:9" ht="26.4" x14ac:dyDescent="0.3">
      <c r="A828" s="121"/>
      <c r="B828" s="27" t="s">
        <v>761</v>
      </c>
      <c r="C828" s="10"/>
      <c r="D828" s="9"/>
      <c r="F828" s="3"/>
      <c r="G828" s="3" t="s">
        <v>762</v>
      </c>
      <c r="H828" s="3"/>
      <c r="I828" s="18"/>
    </row>
    <row r="829" spans="1:9" ht="39.6" x14ac:dyDescent="0.3">
      <c r="A829" s="121"/>
      <c r="B829" s="27" t="s">
        <v>763</v>
      </c>
      <c r="C829" s="32"/>
      <c r="D829" s="9"/>
      <c r="F829" s="3"/>
      <c r="G829" s="3" t="s">
        <v>764</v>
      </c>
      <c r="H829" s="3"/>
      <c r="I829" s="10"/>
    </row>
    <row r="830" spans="1:9" ht="26.4" x14ac:dyDescent="0.3">
      <c r="A830" s="121"/>
      <c r="B830" s="27" t="s">
        <v>765</v>
      </c>
      <c r="C830" s="10"/>
      <c r="D830" s="9"/>
      <c r="F830" s="3"/>
      <c r="G830" s="3" t="s">
        <v>766</v>
      </c>
      <c r="H830" s="3"/>
      <c r="I830" s="18"/>
    </row>
    <row r="831" spans="1:9" ht="26.4" x14ac:dyDescent="0.3">
      <c r="A831" s="121"/>
      <c r="B831" s="27" t="s">
        <v>767</v>
      </c>
      <c r="C831" s="10"/>
      <c r="D831" s="9"/>
      <c r="F831" s="3"/>
      <c r="G831" s="3" t="s">
        <v>768</v>
      </c>
      <c r="H831" s="3"/>
      <c r="I831" s="18"/>
    </row>
    <row r="832" spans="1:9" ht="17.399999999999999" x14ac:dyDescent="0.3">
      <c r="A832" s="121"/>
      <c r="B832" s="27" t="s">
        <v>769</v>
      </c>
      <c r="C832" s="10"/>
      <c r="D832" s="9"/>
      <c r="F832" s="3"/>
      <c r="G832" s="3" t="s">
        <v>17</v>
      </c>
      <c r="H832" s="3"/>
      <c r="I832" s="18"/>
    </row>
    <row r="833" spans="1:9" ht="66" x14ac:dyDescent="0.3">
      <c r="A833" s="121"/>
      <c r="B833" s="27" t="s">
        <v>770</v>
      </c>
      <c r="C833" s="32"/>
      <c r="D833" s="9"/>
      <c r="F833" s="3"/>
      <c r="G833" s="3" t="s">
        <v>771</v>
      </c>
      <c r="H833" s="3"/>
      <c r="I833" s="10"/>
    </row>
    <row r="834" spans="1:9" ht="26.4" x14ac:dyDescent="0.3">
      <c r="A834" s="121"/>
      <c r="B834" s="27" t="s">
        <v>772</v>
      </c>
      <c r="C834" s="10"/>
      <c r="D834" s="9"/>
      <c r="F834" s="3"/>
      <c r="G834" s="3" t="s">
        <v>773</v>
      </c>
      <c r="H834" s="3"/>
      <c r="I834" s="18"/>
    </row>
    <row r="835" spans="1:9" ht="26.4" x14ac:dyDescent="0.3">
      <c r="A835" s="121"/>
      <c r="B835" s="27" t="s">
        <v>774</v>
      </c>
      <c r="C835" s="10"/>
      <c r="D835" s="9"/>
      <c r="F835" s="3"/>
      <c r="G835" s="3" t="s">
        <v>775</v>
      </c>
      <c r="H835" s="3"/>
      <c r="I835" s="18"/>
    </row>
    <row r="836" spans="1:9" ht="66" x14ac:dyDescent="0.3">
      <c r="A836" s="121"/>
      <c r="B836" s="27" t="s">
        <v>807</v>
      </c>
      <c r="C836" s="32"/>
      <c r="D836" s="9"/>
      <c r="F836" s="3"/>
      <c r="G836" s="3" t="s">
        <v>808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809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810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811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812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813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814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815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816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817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818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819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820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821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822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823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824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825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826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827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828</v>
      </c>
      <c r="H856" s="37"/>
      <c r="I856" s="18"/>
    </row>
    <row r="857" spans="1:9" ht="39.6" x14ac:dyDescent="0.3">
      <c r="A857" s="121"/>
      <c r="B857" s="27" t="s">
        <v>829</v>
      </c>
      <c r="C857" s="32"/>
      <c r="D857" s="9"/>
      <c r="F857" s="3"/>
      <c r="G857" s="3" t="s">
        <v>830</v>
      </c>
      <c r="H857" s="3"/>
      <c r="I857" s="10"/>
    </row>
    <row r="858" spans="1:9" ht="66" x14ac:dyDescent="0.3">
      <c r="A858" s="121"/>
      <c r="B858" s="27" t="s">
        <v>831</v>
      </c>
      <c r="C858" s="32"/>
      <c r="D858" s="9"/>
      <c r="F858" s="3"/>
      <c r="G858" s="3" t="s">
        <v>832</v>
      </c>
      <c r="H858" s="3"/>
      <c r="I858" s="10"/>
    </row>
    <row r="859" spans="1:9" ht="79.2" x14ac:dyDescent="0.3">
      <c r="A859" s="121"/>
      <c r="B859" s="30" t="s">
        <v>559</v>
      </c>
      <c r="C859" s="10"/>
      <c r="D859" s="9"/>
      <c r="F859" s="2"/>
      <c r="G859" s="2" t="s">
        <v>560</v>
      </c>
      <c r="H859" s="2"/>
      <c r="I859" s="10"/>
    </row>
    <row r="860" spans="1:9" ht="52.8" x14ac:dyDescent="0.3">
      <c r="A860" s="121"/>
      <c r="B860" s="27" t="s">
        <v>833</v>
      </c>
      <c r="C860" s="10"/>
      <c r="D860" s="9"/>
      <c r="F860" s="3"/>
      <c r="G860" s="3" t="s">
        <v>834</v>
      </c>
      <c r="H860" s="3"/>
      <c r="I860" s="18"/>
    </row>
    <row r="861" spans="1:9" ht="52.8" x14ac:dyDescent="0.3">
      <c r="A861" s="121"/>
      <c r="B861" s="27" t="s">
        <v>835</v>
      </c>
      <c r="C861" s="10"/>
      <c r="D861" s="9"/>
      <c r="F861" s="3"/>
      <c r="G861" s="3" t="s">
        <v>836</v>
      </c>
      <c r="H861" s="3"/>
      <c r="I861" s="18"/>
    </row>
    <row r="862" spans="1:9" ht="52.8" x14ac:dyDescent="0.3">
      <c r="A862" s="121"/>
      <c r="B862" s="27" t="s">
        <v>837</v>
      </c>
      <c r="C862" s="10"/>
      <c r="D862" s="9"/>
      <c r="F862" s="3"/>
      <c r="G862" s="3" t="s">
        <v>838</v>
      </c>
      <c r="H862" s="3"/>
      <c r="I862" s="18"/>
    </row>
    <row r="863" spans="1:9" ht="52.8" x14ac:dyDescent="0.3">
      <c r="A863" s="121"/>
      <c r="B863" s="27" t="s">
        <v>839</v>
      </c>
      <c r="C863" s="10"/>
      <c r="D863" s="9"/>
      <c r="F863" s="3"/>
      <c r="G863" s="3" t="s">
        <v>840</v>
      </c>
      <c r="H863" s="3"/>
      <c r="I863" s="18"/>
    </row>
    <row r="864" spans="1:9" ht="66" x14ac:dyDescent="0.3">
      <c r="A864" s="121"/>
      <c r="B864" s="27" t="s">
        <v>841</v>
      </c>
      <c r="C864" s="10"/>
      <c r="D864" s="9"/>
      <c r="F864" s="3"/>
      <c r="G864" s="3" t="s">
        <v>842</v>
      </c>
      <c r="H864" s="3"/>
      <c r="I864" s="18"/>
    </row>
    <row r="865" spans="1:9" ht="52.8" x14ac:dyDescent="0.3">
      <c r="A865" s="121"/>
      <c r="B865" s="27" t="s">
        <v>843</v>
      </c>
      <c r="C865" s="10"/>
      <c r="D865" s="9"/>
      <c r="F865" s="3"/>
      <c r="G865" s="3" t="s">
        <v>844</v>
      </c>
      <c r="H865" s="3"/>
      <c r="I865" s="18"/>
    </row>
    <row r="866" spans="1:9" ht="39.6" x14ac:dyDescent="0.3">
      <c r="A866" s="121"/>
      <c r="B866" s="27" t="s">
        <v>845</v>
      </c>
      <c r="C866" s="10"/>
      <c r="D866" s="9"/>
      <c r="F866" s="3"/>
      <c r="G866" s="3" t="s">
        <v>846</v>
      </c>
      <c r="H866" s="3"/>
      <c r="I866" s="18"/>
    </row>
    <row r="867" spans="1:9" ht="17.399999999999999" x14ac:dyDescent="0.3">
      <c r="A867" s="121"/>
      <c r="B867" s="27" t="s">
        <v>847</v>
      </c>
      <c r="C867" s="10"/>
      <c r="D867" s="9"/>
      <c r="F867" s="3"/>
      <c r="G867" s="3" t="s">
        <v>17</v>
      </c>
      <c r="H867" s="3"/>
      <c r="I867" s="18"/>
    </row>
    <row r="868" spans="1:9" ht="79.2" x14ac:dyDescent="0.3">
      <c r="A868" s="121"/>
      <c r="B868" s="30" t="s">
        <v>561</v>
      </c>
      <c r="C868" s="10"/>
      <c r="D868" s="9"/>
      <c r="F868" s="2"/>
      <c r="G868" s="2" t="s">
        <v>562</v>
      </c>
      <c r="H868" s="2"/>
      <c r="I868" s="10"/>
    </row>
    <row r="869" spans="1:9" ht="52.8" x14ac:dyDescent="0.3">
      <c r="A869" s="121"/>
      <c r="B869" s="27" t="s">
        <v>833</v>
      </c>
      <c r="C869" s="10"/>
      <c r="D869" s="9"/>
      <c r="F869" s="3"/>
      <c r="G869" s="3" t="s">
        <v>834</v>
      </c>
      <c r="H869" s="3"/>
      <c r="I869" s="18"/>
    </row>
    <row r="870" spans="1:9" ht="52.8" x14ac:dyDescent="0.3">
      <c r="A870" s="121"/>
      <c r="B870" s="27" t="s">
        <v>835</v>
      </c>
      <c r="C870" s="10"/>
      <c r="D870" s="9"/>
      <c r="F870" s="3"/>
      <c r="G870" s="3" t="s">
        <v>836</v>
      </c>
      <c r="H870" s="3"/>
      <c r="I870" s="18"/>
    </row>
    <row r="871" spans="1:9" ht="52.8" x14ac:dyDescent="0.3">
      <c r="A871" s="121"/>
      <c r="B871" s="27" t="s">
        <v>837</v>
      </c>
      <c r="C871" s="10"/>
      <c r="D871" s="9"/>
      <c r="F871" s="3"/>
      <c r="G871" s="3" t="s">
        <v>838</v>
      </c>
      <c r="H871" s="3"/>
      <c r="I871" s="18"/>
    </row>
    <row r="872" spans="1:9" ht="52.8" x14ac:dyDescent="0.3">
      <c r="A872" s="121"/>
      <c r="B872" s="27" t="s">
        <v>839</v>
      </c>
      <c r="C872" s="10"/>
      <c r="D872" s="9"/>
      <c r="F872" s="3"/>
      <c r="G872" s="3" t="s">
        <v>840</v>
      </c>
      <c r="H872" s="3"/>
      <c r="I872" s="18"/>
    </row>
    <row r="873" spans="1:9" ht="66" x14ac:dyDescent="0.3">
      <c r="A873" s="121"/>
      <c r="B873" s="27" t="s">
        <v>841</v>
      </c>
      <c r="C873" s="10"/>
      <c r="D873" s="9"/>
      <c r="F873" s="3"/>
      <c r="G873" s="3" t="s">
        <v>842</v>
      </c>
      <c r="H873" s="3"/>
      <c r="I873" s="18"/>
    </row>
    <row r="874" spans="1:9" ht="52.8" x14ac:dyDescent="0.3">
      <c r="A874" s="121"/>
      <c r="B874" s="27" t="s">
        <v>843</v>
      </c>
      <c r="C874" s="10"/>
      <c r="D874" s="9"/>
      <c r="F874" s="3"/>
      <c r="G874" s="3" t="s">
        <v>844</v>
      </c>
      <c r="H874" s="3"/>
      <c r="I874" s="18"/>
    </row>
    <row r="875" spans="1:9" ht="39.6" x14ac:dyDescent="0.3">
      <c r="A875" s="121"/>
      <c r="B875" s="27" t="s">
        <v>845</v>
      </c>
      <c r="C875" s="10"/>
      <c r="D875" s="9"/>
      <c r="F875" s="3"/>
      <c r="G875" s="3" t="s">
        <v>846</v>
      </c>
      <c r="H875" s="3"/>
      <c r="I875" s="18"/>
    </row>
    <row r="876" spans="1:9" ht="17.399999999999999" x14ac:dyDescent="0.3">
      <c r="A876" s="121"/>
      <c r="B876" s="27" t="s">
        <v>847</v>
      </c>
      <c r="C876" s="10"/>
      <c r="D876" s="9"/>
      <c r="F876" s="3"/>
      <c r="G876" s="3" t="s">
        <v>17</v>
      </c>
      <c r="H876" s="3"/>
      <c r="I876" s="18"/>
    </row>
    <row r="877" spans="1:9" ht="79.2" x14ac:dyDescent="0.3">
      <c r="A877" s="121"/>
      <c r="B877" s="30" t="s">
        <v>563</v>
      </c>
      <c r="C877" s="10"/>
      <c r="D877" s="9"/>
      <c r="F877" s="2"/>
      <c r="G877" s="2" t="s">
        <v>564</v>
      </c>
      <c r="H877" s="2"/>
      <c r="I877" s="10"/>
    </row>
    <row r="878" spans="1:9" ht="52.8" x14ac:dyDescent="0.3">
      <c r="A878" s="121"/>
      <c r="B878" s="27" t="s">
        <v>833</v>
      </c>
      <c r="C878" s="10"/>
      <c r="D878" s="9"/>
      <c r="F878" s="3"/>
      <c r="G878" s="3" t="s">
        <v>834</v>
      </c>
      <c r="H878" s="3"/>
      <c r="I878" s="18"/>
    </row>
    <row r="879" spans="1:9" ht="52.8" x14ac:dyDescent="0.3">
      <c r="A879" s="121"/>
      <c r="B879" s="27" t="s">
        <v>835</v>
      </c>
      <c r="C879" s="10"/>
      <c r="D879" s="9"/>
      <c r="F879" s="3"/>
      <c r="G879" s="3" t="s">
        <v>836</v>
      </c>
      <c r="H879" s="3"/>
      <c r="I879" s="18"/>
    </row>
    <row r="880" spans="1:9" ht="52.8" x14ac:dyDescent="0.3">
      <c r="A880" s="121"/>
      <c r="B880" s="27" t="s">
        <v>837</v>
      </c>
      <c r="C880" s="10"/>
      <c r="D880" s="9"/>
      <c r="F880" s="3"/>
      <c r="G880" s="3" t="s">
        <v>838</v>
      </c>
      <c r="H880" s="3"/>
      <c r="I880" s="18"/>
    </row>
    <row r="881" spans="1:9" ht="52.8" x14ac:dyDescent="0.3">
      <c r="A881" s="121"/>
      <c r="B881" s="27" t="s">
        <v>839</v>
      </c>
      <c r="C881" s="10"/>
      <c r="D881" s="9"/>
      <c r="F881" s="3"/>
      <c r="G881" s="3" t="s">
        <v>840</v>
      </c>
      <c r="H881" s="3"/>
      <c r="I881" s="18"/>
    </row>
    <row r="882" spans="1:9" ht="66" x14ac:dyDescent="0.3">
      <c r="A882" s="121"/>
      <c r="B882" s="27" t="s">
        <v>841</v>
      </c>
      <c r="C882" s="10"/>
      <c r="D882" s="9"/>
      <c r="F882" s="3"/>
      <c r="G882" s="3" t="s">
        <v>842</v>
      </c>
      <c r="H882" s="3"/>
      <c r="I882" s="18"/>
    </row>
    <row r="883" spans="1:9" ht="52.8" x14ac:dyDescent="0.3">
      <c r="A883" s="121"/>
      <c r="B883" s="27" t="s">
        <v>843</v>
      </c>
      <c r="C883" s="10"/>
      <c r="D883" s="9"/>
      <c r="F883" s="3"/>
      <c r="G883" s="3" t="s">
        <v>844</v>
      </c>
      <c r="H883" s="3"/>
      <c r="I883" s="18"/>
    </row>
    <row r="884" spans="1:9" ht="39.6" x14ac:dyDescent="0.3">
      <c r="A884" s="121"/>
      <c r="B884" s="27" t="s">
        <v>845</v>
      </c>
      <c r="C884" s="10"/>
      <c r="D884" s="9"/>
      <c r="F884" s="3"/>
      <c r="G884" s="3" t="s">
        <v>846</v>
      </c>
      <c r="H884" s="3"/>
      <c r="I884" s="18"/>
    </row>
    <row r="885" spans="1:9" ht="17.399999999999999" x14ac:dyDescent="0.3">
      <c r="A885" s="121"/>
      <c r="B885" s="27" t="s">
        <v>847</v>
      </c>
      <c r="C885" s="10"/>
      <c r="D885" s="9"/>
      <c r="F885" s="3"/>
      <c r="G885" s="3" t="s">
        <v>17</v>
      </c>
      <c r="H885" s="3"/>
      <c r="I885" s="18"/>
    </row>
    <row r="886" spans="1:9" ht="79.2" x14ac:dyDescent="0.3">
      <c r="A886" s="121"/>
      <c r="B886" s="30" t="s">
        <v>565</v>
      </c>
      <c r="C886" s="10"/>
      <c r="D886" s="9"/>
      <c r="F886" s="2"/>
      <c r="G886" s="2" t="s">
        <v>566</v>
      </c>
      <c r="H886" s="2"/>
      <c r="I886" s="10"/>
    </row>
    <row r="887" spans="1:9" ht="52.8" x14ac:dyDescent="0.3">
      <c r="A887" s="121"/>
      <c r="B887" s="27" t="s">
        <v>833</v>
      </c>
      <c r="C887" s="10"/>
      <c r="D887" s="9"/>
      <c r="F887" s="3"/>
      <c r="G887" s="3" t="s">
        <v>834</v>
      </c>
      <c r="H887" s="3"/>
      <c r="I887" s="18"/>
    </row>
    <row r="888" spans="1:9" ht="52.8" x14ac:dyDescent="0.3">
      <c r="A888" s="121"/>
      <c r="B888" s="27" t="s">
        <v>835</v>
      </c>
      <c r="C888" s="10"/>
      <c r="D888" s="9"/>
      <c r="F888" s="3"/>
      <c r="G888" s="3" t="s">
        <v>836</v>
      </c>
      <c r="H888" s="3"/>
      <c r="I888" s="18"/>
    </row>
    <row r="889" spans="1:9" ht="52.8" x14ac:dyDescent="0.3">
      <c r="A889" s="121"/>
      <c r="B889" s="27" t="s">
        <v>837</v>
      </c>
      <c r="C889" s="10"/>
      <c r="D889" s="9"/>
      <c r="F889" s="3"/>
      <c r="G889" s="3" t="s">
        <v>838</v>
      </c>
      <c r="H889" s="3"/>
      <c r="I889" s="18"/>
    </row>
    <row r="890" spans="1:9" ht="52.8" x14ac:dyDescent="0.3">
      <c r="A890" s="121"/>
      <c r="B890" s="27" t="s">
        <v>839</v>
      </c>
      <c r="C890" s="10"/>
      <c r="D890" s="9"/>
      <c r="F890" s="3"/>
      <c r="G890" s="3" t="s">
        <v>840</v>
      </c>
      <c r="H890" s="3"/>
      <c r="I890" s="18"/>
    </row>
    <row r="891" spans="1:9" ht="66" x14ac:dyDescent="0.3">
      <c r="A891" s="121"/>
      <c r="B891" s="27" t="s">
        <v>841</v>
      </c>
      <c r="C891" s="10"/>
      <c r="D891" s="9"/>
      <c r="F891" s="3"/>
      <c r="G891" s="3" t="s">
        <v>842</v>
      </c>
      <c r="H891" s="3"/>
      <c r="I891" s="18"/>
    </row>
    <row r="892" spans="1:9" ht="52.8" x14ac:dyDescent="0.3">
      <c r="A892" s="121"/>
      <c r="B892" s="27" t="s">
        <v>843</v>
      </c>
      <c r="C892" s="10"/>
      <c r="D892" s="9"/>
      <c r="F892" s="3"/>
      <c r="G892" s="3" t="s">
        <v>844</v>
      </c>
      <c r="H892" s="3"/>
      <c r="I892" s="18"/>
    </row>
    <row r="893" spans="1:9" ht="39.6" x14ac:dyDescent="0.3">
      <c r="A893" s="121"/>
      <c r="B893" s="27" t="s">
        <v>845</v>
      </c>
      <c r="C893" s="10"/>
      <c r="D893" s="9"/>
      <c r="F893" s="3"/>
      <c r="G893" s="3" t="s">
        <v>846</v>
      </c>
      <c r="H893" s="3"/>
      <c r="I893" s="18"/>
    </row>
    <row r="894" spans="1:9" ht="17.399999999999999" x14ac:dyDescent="0.3">
      <c r="A894" s="121"/>
      <c r="B894" s="27" t="s">
        <v>847</v>
      </c>
      <c r="C894" s="10"/>
      <c r="D894" s="9"/>
      <c r="F894" s="3"/>
      <c r="G894" s="3" t="s">
        <v>17</v>
      </c>
      <c r="H894" s="3"/>
      <c r="I894" s="18"/>
    </row>
    <row r="895" spans="1:9" ht="66" x14ac:dyDescent="0.3">
      <c r="A895" s="121"/>
      <c r="B895" s="30" t="s">
        <v>567</v>
      </c>
      <c r="C895" s="10"/>
      <c r="D895" s="9"/>
      <c r="F895" s="2"/>
      <c r="G895" s="2" t="s">
        <v>568</v>
      </c>
      <c r="H895" s="2"/>
      <c r="I895" s="10"/>
    </row>
    <row r="896" spans="1:9" ht="52.8" x14ac:dyDescent="0.3">
      <c r="A896" s="121"/>
      <c r="B896" s="27" t="s">
        <v>833</v>
      </c>
      <c r="C896" s="10"/>
      <c r="D896" s="9"/>
      <c r="F896" s="3"/>
      <c r="G896" s="3" t="s">
        <v>834</v>
      </c>
      <c r="H896" s="3"/>
      <c r="I896" s="18"/>
    </row>
    <row r="897" spans="1:9" ht="52.8" x14ac:dyDescent="0.3">
      <c r="A897" s="121"/>
      <c r="B897" s="27" t="s">
        <v>835</v>
      </c>
      <c r="C897" s="10"/>
      <c r="D897" s="9"/>
      <c r="F897" s="3"/>
      <c r="G897" s="3" t="s">
        <v>836</v>
      </c>
      <c r="H897" s="3"/>
      <c r="I897" s="18"/>
    </row>
    <row r="898" spans="1:9" ht="52.8" x14ac:dyDescent="0.3">
      <c r="A898" s="121"/>
      <c r="B898" s="27" t="s">
        <v>837</v>
      </c>
      <c r="C898" s="10"/>
      <c r="D898" s="9"/>
      <c r="F898" s="3"/>
      <c r="G898" s="3" t="s">
        <v>838</v>
      </c>
      <c r="H898" s="3"/>
      <c r="I898" s="18"/>
    </row>
    <row r="899" spans="1:9" ht="52.8" x14ac:dyDescent="0.3">
      <c r="A899" s="121"/>
      <c r="B899" s="27" t="s">
        <v>839</v>
      </c>
      <c r="C899" s="10"/>
      <c r="D899" s="9"/>
      <c r="F899" s="3"/>
      <c r="G899" s="3" t="s">
        <v>840</v>
      </c>
      <c r="H899" s="3"/>
      <c r="I899" s="18"/>
    </row>
    <row r="900" spans="1:9" ht="66" x14ac:dyDescent="0.3">
      <c r="A900" s="121"/>
      <c r="B900" s="27" t="s">
        <v>841</v>
      </c>
      <c r="C900" s="10"/>
      <c r="D900" s="9"/>
      <c r="F900" s="3"/>
      <c r="G900" s="3" t="s">
        <v>842</v>
      </c>
      <c r="H900" s="3"/>
      <c r="I900" s="18"/>
    </row>
    <row r="901" spans="1:9" ht="52.8" x14ac:dyDescent="0.3">
      <c r="A901" s="121"/>
      <c r="B901" s="27" t="s">
        <v>843</v>
      </c>
      <c r="C901" s="10"/>
      <c r="D901" s="9"/>
      <c r="F901" s="3"/>
      <c r="G901" s="3" t="s">
        <v>844</v>
      </c>
      <c r="H901" s="3"/>
      <c r="I901" s="18"/>
    </row>
    <row r="902" spans="1:9" ht="39.6" x14ac:dyDescent="0.3">
      <c r="A902" s="121"/>
      <c r="B902" s="27" t="s">
        <v>845</v>
      </c>
      <c r="C902" s="10"/>
      <c r="D902" s="9"/>
      <c r="F902" s="3"/>
      <c r="G902" s="3" t="s">
        <v>846</v>
      </c>
      <c r="H902" s="3"/>
      <c r="I902" s="18"/>
    </row>
    <row r="903" spans="1:9" ht="17.399999999999999" x14ac:dyDescent="0.3">
      <c r="A903" s="121"/>
      <c r="B903" s="27" t="s">
        <v>847</v>
      </c>
      <c r="C903" s="10"/>
      <c r="D903" s="9"/>
      <c r="F903" s="3"/>
      <c r="G903" s="3" t="s">
        <v>17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848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849</v>
      </c>
      <c r="G905" s="3"/>
      <c r="H905" s="3"/>
      <c r="I905" s="18"/>
    </row>
    <row r="906" spans="1:9" ht="52.8" x14ac:dyDescent="0.3">
      <c r="A906" s="121"/>
      <c r="B906" s="27" t="s">
        <v>544</v>
      </c>
      <c r="C906" s="32"/>
      <c r="D906" s="9"/>
      <c r="F906" s="3"/>
      <c r="G906" s="3" t="s">
        <v>545</v>
      </c>
      <c r="H906" s="32"/>
      <c r="I906" s="10"/>
    </row>
    <row r="907" spans="1:9" ht="105.6" x14ac:dyDescent="0.3">
      <c r="A907" s="121"/>
      <c r="B907" s="27" t="s">
        <v>742</v>
      </c>
      <c r="C907" s="10"/>
      <c r="D907" s="9"/>
      <c r="F907" s="2"/>
      <c r="G907" s="2" t="s">
        <v>743</v>
      </c>
      <c r="H907" s="10"/>
      <c r="I907" s="18"/>
    </row>
    <row r="908" spans="1:9" ht="105.6" x14ac:dyDescent="0.3">
      <c r="A908" s="121"/>
      <c r="B908" s="30" t="s">
        <v>546</v>
      </c>
      <c r="C908" s="10"/>
      <c r="D908" s="9"/>
      <c r="F908" s="2"/>
      <c r="G908" s="2" t="s">
        <v>547</v>
      </c>
      <c r="H908" s="10"/>
      <c r="I908" s="18"/>
    </row>
    <row r="909" spans="1:9" ht="66" x14ac:dyDescent="0.3">
      <c r="A909" s="121"/>
      <c r="B909" s="30" t="s">
        <v>548</v>
      </c>
      <c r="C909" s="10"/>
      <c r="D909" s="9"/>
      <c r="F909" s="2"/>
      <c r="G909" s="2" t="s">
        <v>549</v>
      </c>
      <c r="H909" s="10"/>
      <c r="I909" s="18"/>
    </row>
    <row r="910" spans="1:9" ht="79.2" x14ac:dyDescent="0.3">
      <c r="A910" s="121"/>
      <c r="B910" s="30" t="s">
        <v>550</v>
      </c>
      <c r="C910" s="10"/>
      <c r="D910" s="9"/>
      <c r="F910" s="2"/>
      <c r="G910" s="2" t="s">
        <v>551</v>
      </c>
      <c r="H910" s="10"/>
      <c r="I910" s="18"/>
    </row>
    <row r="911" spans="1:9" ht="105.6" x14ac:dyDescent="0.3">
      <c r="A911" s="121"/>
      <c r="B911" s="27" t="s">
        <v>744</v>
      </c>
      <c r="C911" s="10"/>
      <c r="D911" s="9"/>
      <c r="F911" s="2"/>
      <c r="G911" s="2" t="s">
        <v>745</v>
      </c>
      <c r="H911" s="10"/>
      <c r="I911" s="18"/>
    </row>
    <row r="912" spans="1:9" ht="66" x14ac:dyDescent="0.3">
      <c r="A912" s="121"/>
      <c r="B912" s="27" t="s">
        <v>746</v>
      </c>
      <c r="C912" s="10"/>
      <c r="D912" s="9"/>
      <c r="F912" s="2"/>
      <c r="G912" s="2" t="s">
        <v>747</v>
      </c>
      <c r="H912" s="10"/>
      <c r="I912" s="18"/>
    </row>
    <row r="913" spans="1:9" ht="39.6" x14ac:dyDescent="0.3">
      <c r="A913" s="121"/>
      <c r="B913" s="27" t="s">
        <v>748</v>
      </c>
      <c r="C913" s="10"/>
      <c r="D913" s="9"/>
      <c r="F913" s="2"/>
      <c r="G913" s="2" t="s">
        <v>749</v>
      </c>
      <c r="H913" s="10"/>
      <c r="I913" s="18"/>
    </row>
    <row r="914" spans="1:9" ht="66" x14ac:dyDescent="0.3">
      <c r="A914" s="121"/>
      <c r="B914" s="30" t="s">
        <v>552</v>
      </c>
      <c r="C914" s="10"/>
      <c r="D914" s="9"/>
      <c r="F914" s="2"/>
      <c r="G914" s="2" t="s">
        <v>553</v>
      </c>
      <c r="H914" s="10"/>
      <c r="I914" s="18"/>
    </row>
    <row r="915" spans="1:9" ht="66" x14ac:dyDescent="0.3">
      <c r="A915" s="121"/>
      <c r="B915" s="30" t="s">
        <v>554</v>
      </c>
      <c r="C915" s="10"/>
      <c r="D915" s="9"/>
      <c r="F915" s="2"/>
      <c r="G915" s="2" t="s">
        <v>555</v>
      </c>
      <c r="H915" s="10"/>
      <c r="I915" s="18"/>
    </row>
    <row r="916" spans="1:9" ht="66" x14ac:dyDescent="0.3">
      <c r="A916" s="121"/>
      <c r="B916" s="27" t="s">
        <v>850</v>
      </c>
      <c r="C916" s="32"/>
      <c r="D916" s="9"/>
      <c r="F916" s="3"/>
      <c r="G916" s="3" t="s">
        <v>851</v>
      </c>
      <c r="H916" s="3"/>
      <c r="I916" s="10"/>
    </row>
    <row r="917" spans="1:9" ht="17.399999999999999" x14ac:dyDescent="0.3">
      <c r="A917" s="121"/>
      <c r="B917" s="27" t="s">
        <v>852</v>
      </c>
      <c r="C917" s="30"/>
      <c r="D917" s="9"/>
      <c r="F917" s="3"/>
      <c r="G917" s="3" t="s">
        <v>853</v>
      </c>
      <c r="H917" s="3"/>
      <c r="I917" s="18"/>
    </row>
    <row r="918" spans="1:9" ht="17.399999999999999" x14ac:dyDescent="0.3">
      <c r="A918" s="121"/>
      <c r="B918" s="27" t="s">
        <v>854</v>
      </c>
      <c r="C918" s="30"/>
      <c r="D918" s="9"/>
      <c r="F918" s="3"/>
      <c r="G918" s="3" t="s">
        <v>17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855</v>
      </c>
      <c r="G919" s="3"/>
      <c r="H919" s="3"/>
      <c r="I919" s="18"/>
    </row>
    <row r="920" spans="1:9" ht="52.8" x14ac:dyDescent="0.3">
      <c r="A920" s="121"/>
      <c r="B920" s="27" t="s">
        <v>557</v>
      </c>
      <c r="C920" s="32"/>
      <c r="D920" s="9"/>
      <c r="F920" s="3"/>
      <c r="G920" s="3" t="s">
        <v>558</v>
      </c>
      <c r="H920" s="3"/>
      <c r="I920" s="10"/>
    </row>
    <row r="921" spans="1:9" ht="79.2" x14ac:dyDescent="0.3">
      <c r="A921" s="121"/>
      <c r="B921" s="30" t="s">
        <v>559</v>
      </c>
      <c r="C921" s="10"/>
      <c r="D921" s="9"/>
      <c r="F921" s="2"/>
      <c r="G921" s="2" t="s">
        <v>560</v>
      </c>
      <c r="H921" s="2"/>
      <c r="I921" s="18"/>
    </row>
    <row r="922" spans="1:9" ht="79.2" x14ac:dyDescent="0.3">
      <c r="A922" s="121"/>
      <c r="B922" s="30" t="s">
        <v>561</v>
      </c>
      <c r="C922" s="10"/>
      <c r="D922" s="9"/>
      <c r="F922" s="2"/>
      <c r="G922" s="2" t="s">
        <v>562</v>
      </c>
      <c r="H922" s="2"/>
      <c r="I922" s="18"/>
    </row>
    <row r="923" spans="1:9" ht="79.2" x14ac:dyDescent="0.3">
      <c r="A923" s="121"/>
      <c r="B923" s="30" t="s">
        <v>563</v>
      </c>
      <c r="C923" s="10"/>
      <c r="D923" s="9"/>
      <c r="F923" s="2"/>
      <c r="G923" s="2" t="s">
        <v>564</v>
      </c>
      <c r="H923" s="2"/>
      <c r="I923" s="18"/>
    </row>
    <row r="924" spans="1:9" ht="79.2" x14ac:dyDescent="0.3">
      <c r="A924" s="121"/>
      <c r="B924" s="30" t="s">
        <v>565</v>
      </c>
      <c r="C924" s="10"/>
      <c r="D924" s="9"/>
      <c r="F924" s="2"/>
      <c r="G924" s="2" t="s">
        <v>566</v>
      </c>
      <c r="H924" s="2"/>
      <c r="I924" s="18"/>
    </row>
    <row r="925" spans="1:9" ht="66" x14ac:dyDescent="0.3">
      <c r="A925" s="121"/>
      <c r="B925" s="30" t="s">
        <v>567</v>
      </c>
      <c r="C925" s="10"/>
      <c r="D925" s="9"/>
      <c r="F925" s="2"/>
      <c r="G925" s="2" t="s">
        <v>568</v>
      </c>
      <c r="H925" s="2"/>
      <c r="I925" s="18"/>
    </row>
    <row r="926" spans="1:9" ht="52.8" x14ac:dyDescent="0.3">
      <c r="A926" s="121"/>
      <c r="B926" s="27" t="s">
        <v>751</v>
      </c>
      <c r="C926" s="32"/>
      <c r="D926" s="9"/>
      <c r="F926" s="3"/>
      <c r="G926" s="3" t="s">
        <v>752</v>
      </c>
      <c r="H926" s="3"/>
      <c r="I926" s="10"/>
    </row>
    <row r="927" spans="1:9" ht="17.399999999999999" x14ac:dyDescent="0.3">
      <c r="A927" s="121"/>
      <c r="B927" s="27" t="s">
        <v>753</v>
      </c>
      <c r="C927" s="10"/>
      <c r="D927" s="9"/>
      <c r="F927" s="3"/>
      <c r="G927" s="3" t="s">
        <v>754</v>
      </c>
      <c r="H927" s="3"/>
      <c r="I927" s="18"/>
    </row>
    <row r="928" spans="1:9" ht="26.4" x14ac:dyDescent="0.3">
      <c r="A928" s="121"/>
      <c r="B928" s="27" t="s">
        <v>755</v>
      </c>
      <c r="C928" s="10"/>
      <c r="D928" s="9"/>
      <c r="F928" s="3"/>
      <c r="G928" s="3" t="s">
        <v>756</v>
      </c>
      <c r="H928" s="3"/>
      <c r="I928" s="18"/>
    </row>
    <row r="929" spans="1:9" ht="52.8" x14ac:dyDescent="0.3">
      <c r="A929" s="121"/>
      <c r="B929" s="27" t="s">
        <v>757</v>
      </c>
      <c r="C929" s="10"/>
      <c r="D929" s="9"/>
      <c r="F929" s="3"/>
      <c r="G929" s="3" t="s">
        <v>758</v>
      </c>
      <c r="H929" s="3"/>
      <c r="I929" s="18"/>
    </row>
    <row r="930" spans="1:9" ht="26.4" x14ac:dyDescent="0.3">
      <c r="A930" s="121"/>
      <c r="B930" s="27" t="s">
        <v>759</v>
      </c>
      <c r="C930" s="10"/>
      <c r="D930" s="9"/>
      <c r="F930" s="3"/>
      <c r="G930" s="3" t="s">
        <v>760</v>
      </c>
      <c r="H930" s="3"/>
      <c r="I930" s="18"/>
    </row>
    <row r="931" spans="1:9" ht="26.4" x14ac:dyDescent="0.3">
      <c r="A931" s="121"/>
      <c r="B931" s="27" t="s">
        <v>761</v>
      </c>
      <c r="C931" s="10"/>
      <c r="D931" s="9"/>
      <c r="F931" s="3"/>
      <c r="G931" s="3" t="s">
        <v>762</v>
      </c>
      <c r="H931" s="3"/>
      <c r="I931" s="18"/>
    </row>
    <row r="932" spans="1:9" ht="39.6" x14ac:dyDescent="0.3">
      <c r="A932" s="121"/>
      <c r="B932" s="27" t="s">
        <v>763</v>
      </c>
      <c r="C932" s="32"/>
      <c r="D932" s="9"/>
      <c r="F932" s="3"/>
      <c r="G932" s="3" t="s">
        <v>764</v>
      </c>
      <c r="H932" s="3"/>
      <c r="I932" s="10"/>
    </row>
    <row r="933" spans="1:9" ht="26.4" x14ac:dyDescent="0.3">
      <c r="A933" s="121"/>
      <c r="B933" s="27" t="s">
        <v>765</v>
      </c>
      <c r="C933" s="10"/>
      <c r="D933" s="9"/>
      <c r="F933" s="3"/>
      <c r="G933" s="3" t="s">
        <v>766</v>
      </c>
      <c r="H933" s="3"/>
      <c r="I933" s="18"/>
    </row>
    <row r="934" spans="1:9" ht="26.4" x14ac:dyDescent="0.3">
      <c r="A934" s="121"/>
      <c r="B934" s="27" t="s">
        <v>767</v>
      </c>
      <c r="C934" s="10"/>
      <c r="D934" s="9"/>
      <c r="F934" s="3"/>
      <c r="G934" s="3" t="s">
        <v>768</v>
      </c>
      <c r="H934" s="3"/>
      <c r="I934" s="18"/>
    </row>
    <row r="935" spans="1:9" ht="17.399999999999999" x14ac:dyDescent="0.3">
      <c r="A935" s="121"/>
      <c r="B935" s="27" t="s">
        <v>769</v>
      </c>
      <c r="C935" s="10"/>
      <c r="D935" s="9"/>
      <c r="F935" s="3"/>
      <c r="G935" s="3" t="s">
        <v>17</v>
      </c>
      <c r="H935" s="3"/>
      <c r="I935" s="18"/>
    </row>
    <row r="936" spans="1:9" ht="66" x14ac:dyDescent="0.3">
      <c r="A936" s="121"/>
      <c r="B936" s="27" t="s">
        <v>770</v>
      </c>
      <c r="C936" s="32"/>
      <c r="D936" s="9"/>
      <c r="F936" s="3"/>
      <c r="G936" s="3" t="s">
        <v>771</v>
      </c>
      <c r="H936" s="3"/>
      <c r="I936" s="10"/>
    </row>
    <row r="937" spans="1:9" ht="26.4" x14ac:dyDescent="0.3">
      <c r="A937" s="121"/>
      <c r="B937" s="27" t="s">
        <v>772</v>
      </c>
      <c r="C937" s="10"/>
      <c r="D937" s="9"/>
      <c r="F937" s="3"/>
      <c r="G937" s="3" t="s">
        <v>773</v>
      </c>
      <c r="H937" s="3"/>
      <c r="I937" s="18"/>
    </row>
    <row r="938" spans="1:9" ht="26.4" x14ac:dyDescent="0.3">
      <c r="A938" s="121"/>
      <c r="B938" s="27" t="s">
        <v>774</v>
      </c>
      <c r="C938" s="10"/>
      <c r="D938" s="9"/>
      <c r="F938" s="3"/>
      <c r="G938" s="3" t="s">
        <v>775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856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857</v>
      </c>
      <c r="G940" s="3"/>
      <c r="H940" s="3"/>
      <c r="I940" s="18"/>
    </row>
    <row r="941" spans="1:9" ht="52.8" x14ac:dyDescent="0.3">
      <c r="A941" s="121"/>
      <c r="B941" s="27" t="s">
        <v>544</v>
      </c>
      <c r="C941" s="32"/>
      <c r="D941" s="9"/>
      <c r="F941" s="3"/>
      <c r="G941" s="3" t="s">
        <v>545</v>
      </c>
      <c r="H941" s="32"/>
      <c r="I941" s="10"/>
    </row>
    <row r="942" spans="1:9" ht="105.6" x14ac:dyDescent="0.3">
      <c r="A942" s="121"/>
      <c r="B942" s="27" t="s">
        <v>742</v>
      </c>
      <c r="C942" s="10"/>
      <c r="D942" s="9"/>
      <c r="F942" s="2"/>
      <c r="G942" s="2" t="s">
        <v>743</v>
      </c>
      <c r="H942" s="10"/>
      <c r="I942" s="18"/>
    </row>
    <row r="943" spans="1:9" ht="105.6" x14ac:dyDescent="0.3">
      <c r="A943" s="121"/>
      <c r="B943" s="30" t="s">
        <v>546</v>
      </c>
      <c r="C943" s="10"/>
      <c r="D943" s="9"/>
      <c r="F943" s="2"/>
      <c r="G943" s="2" t="s">
        <v>547</v>
      </c>
      <c r="H943" s="10"/>
      <c r="I943" s="18"/>
    </row>
    <row r="944" spans="1:9" ht="66" x14ac:dyDescent="0.3">
      <c r="A944" s="121"/>
      <c r="B944" s="30" t="s">
        <v>548</v>
      </c>
      <c r="C944" s="10"/>
      <c r="D944" s="9"/>
      <c r="F944" s="2"/>
      <c r="G944" s="2" t="s">
        <v>549</v>
      </c>
      <c r="H944" s="10"/>
      <c r="I944" s="18"/>
    </row>
    <row r="945" spans="1:9" ht="79.2" x14ac:dyDescent="0.3">
      <c r="A945" s="121"/>
      <c r="B945" s="30" t="s">
        <v>550</v>
      </c>
      <c r="C945" s="10"/>
      <c r="D945" s="9"/>
      <c r="F945" s="2"/>
      <c r="G945" s="2" t="s">
        <v>551</v>
      </c>
      <c r="H945" s="10"/>
      <c r="I945" s="18"/>
    </row>
    <row r="946" spans="1:9" ht="105.6" x14ac:dyDescent="0.3">
      <c r="A946" s="121"/>
      <c r="B946" s="27" t="s">
        <v>744</v>
      </c>
      <c r="C946" s="10"/>
      <c r="D946" s="9"/>
      <c r="F946" s="2"/>
      <c r="G946" s="2" t="s">
        <v>745</v>
      </c>
      <c r="H946" s="10"/>
      <c r="I946" s="18"/>
    </row>
    <row r="947" spans="1:9" ht="66" x14ac:dyDescent="0.3">
      <c r="A947" s="121"/>
      <c r="B947" s="27" t="s">
        <v>746</v>
      </c>
      <c r="C947" s="10"/>
      <c r="D947" s="9"/>
      <c r="F947" s="2"/>
      <c r="G947" s="2" t="s">
        <v>747</v>
      </c>
      <c r="H947" s="10"/>
      <c r="I947" s="18"/>
    </row>
    <row r="948" spans="1:9" ht="39.6" x14ac:dyDescent="0.3">
      <c r="A948" s="121"/>
      <c r="B948" s="27" t="s">
        <v>748</v>
      </c>
      <c r="C948" s="10"/>
      <c r="D948" s="9"/>
      <c r="F948" s="2"/>
      <c r="G948" s="2" t="s">
        <v>749</v>
      </c>
      <c r="H948" s="10"/>
      <c r="I948" s="18"/>
    </row>
    <row r="949" spans="1:9" ht="66" x14ac:dyDescent="0.3">
      <c r="A949" s="121"/>
      <c r="B949" s="30" t="s">
        <v>552</v>
      </c>
      <c r="C949" s="10"/>
      <c r="D949" s="9"/>
      <c r="F949" s="2"/>
      <c r="G949" s="2" t="s">
        <v>553</v>
      </c>
      <c r="H949" s="10"/>
      <c r="I949" s="18"/>
    </row>
    <row r="950" spans="1:9" ht="66" x14ac:dyDescent="0.3">
      <c r="A950" s="121"/>
      <c r="B950" s="30" t="s">
        <v>554</v>
      </c>
      <c r="C950" s="10"/>
      <c r="D950" s="9"/>
      <c r="F950" s="2"/>
      <c r="G950" s="2" t="s">
        <v>555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858</v>
      </c>
      <c r="G951" s="3"/>
      <c r="H951" s="3"/>
      <c r="I951" s="18"/>
    </row>
    <row r="952" spans="1:9" ht="52.8" x14ac:dyDescent="0.3">
      <c r="A952" s="121"/>
      <c r="B952" s="27" t="s">
        <v>557</v>
      </c>
      <c r="C952" s="32"/>
      <c r="D952" s="9"/>
      <c r="F952" s="3"/>
      <c r="G952" s="3" t="s">
        <v>558</v>
      </c>
      <c r="H952" s="3"/>
      <c r="I952" s="10"/>
    </row>
    <row r="953" spans="1:9" ht="79.2" x14ac:dyDescent="0.3">
      <c r="A953" s="121"/>
      <c r="B953" s="30" t="s">
        <v>559</v>
      </c>
      <c r="C953" s="10"/>
      <c r="D953" s="9"/>
      <c r="F953" s="2"/>
      <c r="G953" s="2" t="s">
        <v>560</v>
      </c>
      <c r="H953" s="2"/>
      <c r="I953" s="18"/>
    </row>
    <row r="954" spans="1:9" ht="79.2" x14ac:dyDescent="0.3">
      <c r="A954" s="121"/>
      <c r="B954" s="30" t="s">
        <v>561</v>
      </c>
      <c r="C954" s="10"/>
      <c r="D954" s="9"/>
      <c r="F954" s="2"/>
      <c r="G954" s="2" t="s">
        <v>562</v>
      </c>
      <c r="H954" s="2"/>
      <c r="I954" s="18"/>
    </row>
    <row r="955" spans="1:9" ht="79.2" x14ac:dyDescent="0.3">
      <c r="A955" s="121"/>
      <c r="B955" s="30" t="s">
        <v>563</v>
      </c>
      <c r="C955" s="10"/>
      <c r="D955" s="9"/>
      <c r="F955" s="2"/>
      <c r="G955" s="2" t="s">
        <v>564</v>
      </c>
      <c r="H955" s="2"/>
      <c r="I955" s="18"/>
    </row>
    <row r="956" spans="1:9" ht="79.2" x14ac:dyDescent="0.3">
      <c r="A956" s="121"/>
      <c r="B956" s="30" t="s">
        <v>565</v>
      </c>
      <c r="C956" s="10"/>
      <c r="D956" s="9"/>
      <c r="F956" s="2"/>
      <c r="G956" s="2" t="s">
        <v>566</v>
      </c>
      <c r="H956" s="2"/>
      <c r="I956" s="18"/>
    </row>
    <row r="957" spans="1:9" ht="66" x14ac:dyDescent="0.3">
      <c r="A957" s="121"/>
      <c r="B957" s="30" t="s">
        <v>567</v>
      </c>
      <c r="C957" s="10"/>
      <c r="D957" s="9"/>
      <c r="F957" s="2"/>
      <c r="G957" s="2" t="s">
        <v>568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859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860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861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862</v>
      </c>
      <c r="G961" s="3"/>
      <c r="H961" s="3"/>
      <c r="I961" s="18"/>
    </row>
    <row r="962" spans="1:9" ht="52.8" x14ac:dyDescent="0.3">
      <c r="A962" s="121"/>
      <c r="B962" s="27" t="s">
        <v>544</v>
      </c>
      <c r="C962" s="32"/>
      <c r="D962" s="9"/>
      <c r="F962" s="3"/>
      <c r="G962" s="3" t="s">
        <v>545</v>
      </c>
      <c r="H962" s="32"/>
      <c r="I962" s="10"/>
    </row>
    <row r="963" spans="1:9" ht="105.6" x14ac:dyDescent="0.3">
      <c r="A963" s="121"/>
      <c r="B963" s="27" t="s">
        <v>742</v>
      </c>
      <c r="C963" s="10"/>
      <c r="D963" s="9"/>
      <c r="F963" s="2"/>
      <c r="G963" s="2" t="s">
        <v>743</v>
      </c>
      <c r="H963" s="10"/>
      <c r="I963" s="18"/>
    </row>
    <row r="964" spans="1:9" ht="105.6" x14ac:dyDescent="0.3">
      <c r="A964" s="121"/>
      <c r="B964" s="30" t="s">
        <v>546</v>
      </c>
      <c r="C964" s="10"/>
      <c r="D964" s="9"/>
      <c r="F964" s="2"/>
      <c r="G964" s="2" t="s">
        <v>547</v>
      </c>
      <c r="H964" s="10"/>
      <c r="I964" s="18"/>
    </row>
    <row r="965" spans="1:9" ht="66" x14ac:dyDescent="0.3">
      <c r="A965" s="121"/>
      <c r="B965" s="30" t="s">
        <v>548</v>
      </c>
      <c r="C965" s="10"/>
      <c r="D965" s="9"/>
      <c r="F965" s="2"/>
      <c r="G965" s="2" t="s">
        <v>549</v>
      </c>
      <c r="H965" s="10"/>
      <c r="I965" s="18"/>
    </row>
    <row r="966" spans="1:9" ht="79.2" x14ac:dyDescent="0.3">
      <c r="A966" s="121"/>
      <c r="B966" s="30" t="s">
        <v>550</v>
      </c>
      <c r="C966" s="10"/>
      <c r="D966" s="9"/>
      <c r="F966" s="2"/>
      <c r="G966" s="2" t="s">
        <v>551</v>
      </c>
      <c r="H966" s="10"/>
      <c r="I966" s="18"/>
    </row>
    <row r="967" spans="1:9" ht="105.6" x14ac:dyDescent="0.3">
      <c r="A967" s="121"/>
      <c r="B967" s="27" t="s">
        <v>744</v>
      </c>
      <c r="C967" s="10"/>
      <c r="D967" s="9"/>
      <c r="F967" s="2"/>
      <c r="G967" s="2" t="s">
        <v>745</v>
      </c>
      <c r="H967" s="10"/>
      <c r="I967" s="18"/>
    </row>
    <row r="968" spans="1:9" ht="66" x14ac:dyDescent="0.3">
      <c r="A968" s="121"/>
      <c r="B968" s="27" t="s">
        <v>746</v>
      </c>
      <c r="C968" s="10"/>
      <c r="D968" s="9"/>
      <c r="F968" s="2"/>
      <c r="G968" s="2" t="s">
        <v>747</v>
      </c>
      <c r="H968" s="10"/>
      <c r="I968" s="18"/>
    </row>
    <row r="969" spans="1:9" ht="39.6" x14ac:dyDescent="0.3">
      <c r="A969" s="121"/>
      <c r="B969" s="27" t="s">
        <v>748</v>
      </c>
      <c r="C969" s="10"/>
      <c r="D969" s="9"/>
      <c r="F969" s="2"/>
      <c r="G969" s="2" t="s">
        <v>749</v>
      </c>
      <c r="H969" s="10"/>
      <c r="I969" s="18"/>
    </row>
    <row r="970" spans="1:9" ht="66" x14ac:dyDescent="0.3">
      <c r="A970" s="121"/>
      <c r="B970" s="30" t="s">
        <v>552</v>
      </c>
      <c r="C970" s="10"/>
      <c r="D970" s="9"/>
      <c r="F970" s="2"/>
      <c r="G970" s="2" t="s">
        <v>553</v>
      </c>
      <c r="H970" s="10"/>
      <c r="I970" s="18"/>
    </row>
    <row r="971" spans="1:9" ht="66" x14ac:dyDescent="0.3">
      <c r="A971" s="121"/>
      <c r="B971" s="30" t="s">
        <v>554</v>
      </c>
      <c r="C971" s="10"/>
      <c r="D971" s="9"/>
      <c r="F971" s="2"/>
      <c r="G971" s="2" t="s">
        <v>555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863</v>
      </c>
      <c r="G972" s="3"/>
      <c r="H972" s="3"/>
      <c r="I972" s="18"/>
    </row>
    <row r="973" spans="1:9" ht="52.8" x14ac:dyDescent="0.3">
      <c r="A973" s="121"/>
      <c r="B973" s="27" t="s">
        <v>557</v>
      </c>
      <c r="C973" s="32"/>
      <c r="D973" s="9"/>
      <c r="F973" s="3"/>
      <c r="G973" s="3" t="s">
        <v>558</v>
      </c>
      <c r="H973" s="3"/>
      <c r="I973" s="10"/>
    </row>
    <row r="974" spans="1:9" ht="79.2" x14ac:dyDescent="0.3">
      <c r="A974" s="121"/>
      <c r="B974" s="30" t="s">
        <v>559</v>
      </c>
      <c r="C974" s="10"/>
      <c r="D974" s="9"/>
      <c r="F974" s="2"/>
      <c r="G974" s="2" t="s">
        <v>560</v>
      </c>
      <c r="H974" s="2"/>
      <c r="I974" s="18"/>
    </row>
    <row r="975" spans="1:9" ht="79.2" x14ac:dyDescent="0.3">
      <c r="A975" s="121"/>
      <c r="B975" s="30" t="s">
        <v>561</v>
      </c>
      <c r="C975" s="10"/>
      <c r="D975" s="9"/>
      <c r="F975" s="2"/>
      <c r="G975" s="2" t="s">
        <v>562</v>
      </c>
      <c r="H975" s="2"/>
      <c r="I975" s="18"/>
    </row>
    <row r="976" spans="1:9" ht="79.2" x14ac:dyDescent="0.3">
      <c r="A976" s="121"/>
      <c r="B976" s="30" t="s">
        <v>563</v>
      </c>
      <c r="C976" s="10"/>
      <c r="D976" s="9"/>
      <c r="F976" s="2"/>
      <c r="G976" s="2" t="s">
        <v>564</v>
      </c>
      <c r="H976" s="2"/>
      <c r="I976" s="18"/>
    </row>
    <row r="977" spans="1:9" ht="79.2" x14ac:dyDescent="0.3">
      <c r="A977" s="121"/>
      <c r="B977" s="30" t="s">
        <v>565</v>
      </c>
      <c r="C977" s="10"/>
      <c r="D977" s="9"/>
      <c r="F977" s="2"/>
      <c r="G977" s="2" t="s">
        <v>566</v>
      </c>
      <c r="H977" s="2"/>
      <c r="I977" s="18"/>
    </row>
    <row r="978" spans="1:9" ht="66" x14ac:dyDescent="0.3">
      <c r="A978" s="121"/>
      <c r="B978" s="30" t="s">
        <v>567</v>
      </c>
      <c r="C978" s="10"/>
      <c r="D978" s="9"/>
      <c r="F978" s="2"/>
      <c r="G978" s="2" t="s">
        <v>568</v>
      </c>
      <c r="H978" s="2"/>
      <c r="I978" s="18"/>
    </row>
    <row r="979" spans="1:9" ht="52.8" x14ac:dyDescent="0.3">
      <c r="A979" s="121"/>
      <c r="B979" s="27" t="s">
        <v>751</v>
      </c>
      <c r="C979" s="32"/>
      <c r="D979" s="9"/>
      <c r="F979" s="3"/>
      <c r="G979" s="3" t="s">
        <v>752</v>
      </c>
      <c r="H979" s="3"/>
      <c r="I979" s="10"/>
    </row>
    <row r="980" spans="1:9" ht="17.399999999999999" x14ac:dyDescent="0.3">
      <c r="A980" s="121"/>
      <c r="B980" s="27" t="s">
        <v>753</v>
      </c>
      <c r="C980" s="10"/>
      <c r="D980" s="9"/>
      <c r="F980" s="3"/>
      <c r="G980" s="3" t="s">
        <v>754</v>
      </c>
      <c r="H980" s="3"/>
      <c r="I980" s="18"/>
    </row>
    <row r="981" spans="1:9" ht="26.4" x14ac:dyDescent="0.3">
      <c r="A981" s="121"/>
      <c r="B981" s="27" t="s">
        <v>755</v>
      </c>
      <c r="C981" s="10"/>
      <c r="D981" s="9"/>
      <c r="F981" s="3"/>
      <c r="G981" s="3" t="s">
        <v>756</v>
      </c>
      <c r="H981" s="3"/>
      <c r="I981" s="18"/>
    </row>
    <row r="982" spans="1:9" ht="52.8" x14ac:dyDescent="0.3">
      <c r="A982" s="121"/>
      <c r="B982" s="27" t="s">
        <v>757</v>
      </c>
      <c r="C982" s="10"/>
      <c r="D982" s="9"/>
      <c r="F982" s="3"/>
      <c r="G982" s="3" t="s">
        <v>758</v>
      </c>
      <c r="H982" s="3"/>
      <c r="I982" s="18"/>
    </row>
    <row r="983" spans="1:9" ht="26.4" x14ac:dyDescent="0.3">
      <c r="A983" s="121"/>
      <c r="B983" s="27" t="s">
        <v>759</v>
      </c>
      <c r="C983" s="10"/>
      <c r="D983" s="9"/>
      <c r="F983" s="3"/>
      <c r="G983" s="3" t="s">
        <v>760</v>
      </c>
      <c r="H983" s="3"/>
      <c r="I983" s="18"/>
    </row>
    <row r="984" spans="1:9" ht="26.4" x14ac:dyDescent="0.3">
      <c r="A984" s="121"/>
      <c r="B984" s="27" t="s">
        <v>761</v>
      </c>
      <c r="C984" s="10"/>
      <c r="D984" s="9"/>
      <c r="F984" s="3"/>
      <c r="G984" s="3" t="s">
        <v>762</v>
      </c>
      <c r="H984" s="3"/>
      <c r="I984" s="18"/>
    </row>
    <row r="985" spans="1:9" ht="39.6" x14ac:dyDescent="0.3">
      <c r="A985" s="121"/>
      <c r="B985" s="27" t="s">
        <v>763</v>
      </c>
      <c r="C985" s="32"/>
      <c r="D985" s="9"/>
      <c r="F985" s="3"/>
      <c r="G985" s="3" t="s">
        <v>764</v>
      </c>
      <c r="H985" s="3"/>
      <c r="I985" s="10"/>
    </row>
    <row r="986" spans="1:9" ht="26.4" x14ac:dyDescent="0.3">
      <c r="A986" s="121"/>
      <c r="B986" s="27" t="s">
        <v>765</v>
      </c>
      <c r="C986" s="10"/>
      <c r="D986" s="9"/>
      <c r="F986" s="3"/>
      <c r="G986" s="3" t="s">
        <v>766</v>
      </c>
      <c r="H986" s="3"/>
      <c r="I986" s="18"/>
    </row>
    <row r="987" spans="1:9" ht="26.4" x14ac:dyDescent="0.3">
      <c r="A987" s="121"/>
      <c r="B987" s="27" t="s">
        <v>767</v>
      </c>
      <c r="C987" s="10"/>
      <c r="D987" s="9"/>
      <c r="F987" s="3"/>
      <c r="G987" s="3" t="s">
        <v>768</v>
      </c>
      <c r="H987" s="3"/>
      <c r="I987" s="18"/>
    </row>
    <row r="988" spans="1:9" ht="17.399999999999999" x14ac:dyDescent="0.3">
      <c r="A988" s="121"/>
      <c r="B988" s="27" t="s">
        <v>769</v>
      </c>
      <c r="C988" s="10"/>
      <c r="D988" s="9"/>
      <c r="F988" s="3"/>
      <c r="G988" s="3" t="s">
        <v>17</v>
      </c>
      <c r="H988" s="3"/>
      <c r="I988" s="18"/>
    </row>
    <row r="989" spans="1:9" ht="66" x14ac:dyDescent="0.3">
      <c r="A989" s="121"/>
      <c r="B989" s="27" t="s">
        <v>770</v>
      </c>
      <c r="C989" s="32"/>
      <c r="D989" s="9"/>
      <c r="F989" s="3"/>
      <c r="G989" s="3" t="s">
        <v>771</v>
      </c>
      <c r="H989" s="3"/>
      <c r="I989" s="10"/>
    </row>
    <row r="990" spans="1:9" ht="26.4" x14ac:dyDescent="0.3">
      <c r="A990" s="121"/>
      <c r="B990" s="27" t="s">
        <v>772</v>
      </c>
      <c r="C990" s="10"/>
      <c r="D990" s="9"/>
      <c r="F990" s="3"/>
      <c r="G990" s="3" t="s">
        <v>773</v>
      </c>
      <c r="H990" s="3"/>
      <c r="I990" s="18"/>
    </row>
    <row r="991" spans="1:9" ht="26.4" x14ac:dyDescent="0.3">
      <c r="A991" s="121"/>
      <c r="B991" s="27" t="s">
        <v>774</v>
      </c>
      <c r="C991" s="10"/>
      <c r="D991" s="9"/>
      <c r="F991" s="3"/>
      <c r="G991" s="3" t="s">
        <v>775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864</v>
      </c>
      <c r="G992" s="3"/>
      <c r="H992" s="3"/>
      <c r="I992" s="18"/>
    </row>
    <row r="993" spans="1:9" ht="52.8" x14ac:dyDescent="0.3">
      <c r="A993" s="121"/>
      <c r="B993" s="27" t="s">
        <v>544</v>
      </c>
      <c r="C993" s="32"/>
      <c r="D993" s="9"/>
      <c r="F993" s="3"/>
      <c r="G993" s="3" t="s">
        <v>545</v>
      </c>
      <c r="H993" s="32"/>
      <c r="I993" s="10"/>
    </row>
    <row r="994" spans="1:9" ht="105.6" x14ac:dyDescent="0.3">
      <c r="A994" s="121"/>
      <c r="B994" s="27" t="s">
        <v>742</v>
      </c>
      <c r="C994" s="10"/>
      <c r="D994" s="9"/>
      <c r="F994" s="2"/>
      <c r="G994" s="2" t="s">
        <v>743</v>
      </c>
      <c r="H994" s="10"/>
      <c r="I994" s="18"/>
    </row>
    <row r="995" spans="1:9" ht="105.6" x14ac:dyDescent="0.3">
      <c r="A995" s="121"/>
      <c r="B995" s="30" t="s">
        <v>546</v>
      </c>
      <c r="C995" s="10"/>
      <c r="D995" s="9"/>
      <c r="F995" s="2"/>
      <c r="G995" s="2" t="s">
        <v>547</v>
      </c>
      <c r="H995" s="10"/>
      <c r="I995" s="18"/>
    </row>
    <row r="996" spans="1:9" ht="66" x14ac:dyDescent="0.3">
      <c r="A996" s="121"/>
      <c r="B996" s="30" t="s">
        <v>548</v>
      </c>
      <c r="C996" s="10"/>
      <c r="D996" s="9"/>
      <c r="F996" s="2"/>
      <c r="G996" s="2" t="s">
        <v>549</v>
      </c>
      <c r="H996" s="10"/>
      <c r="I996" s="18"/>
    </row>
    <row r="997" spans="1:9" ht="79.2" x14ac:dyDescent="0.3">
      <c r="A997" s="121"/>
      <c r="B997" s="30" t="s">
        <v>550</v>
      </c>
      <c r="C997" s="10"/>
      <c r="D997" s="9"/>
      <c r="F997" s="2"/>
      <c r="G997" s="2" t="s">
        <v>551</v>
      </c>
      <c r="H997" s="10"/>
      <c r="I997" s="18"/>
    </row>
    <row r="998" spans="1:9" ht="105.6" x14ac:dyDescent="0.3">
      <c r="A998" s="121"/>
      <c r="B998" s="27" t="s">
        <v>744</v>
      </c>
      <c r="C998" s="10"/>
      <c r="D998" s="9"/>
      <c r="F998" s="2"/>
      <c r="G998" s="2" t="s">
        <v>745</v>
      </c>
      <c r="H998" s="10"/>
      <c r="I998" s="18"/>
    </row>
    <row r="999" spans="1:9" ht="66" x14ac:dyDescent="0.3">
      <c r="A999" s="121"/>
      <c r="B999" s="27" t="s">
        <v>746</v>
      </c>
      <c r="C999" s="10"/>
      <c r="D999" s="9"/>
      <c r="F999" s="2"/>
      <c r="G999" s="2" t="s">
        <v>747</v>
      </c>
      <c r="H999" s="10"/>
      <c r="I999" s="18"/>
    </row>
    <row r="1000" spans="1:9" ht="39.6" x14ac:dyDescent="0.3">
      <c r="A1000" s="121"/>
      <c r="B1000" s="27" t="s">
        <v>748</v>
      </c>
      <c r="C1000" s="10"/>
      <c r="D1000" s="9"/>
      <c r="F1000" s="2"/>
      <c r="G1000" s="2" t="s">
        <v>749</v>
      </c>
      <c r="H1000" s="10"/>
      <c r="I1000" s="18"/>
    </row>
    <row r="1001" spans="1:9" ht="66" x14ac:dyDescent="0.3">
      <c r="A1001" s="121"/>
      <c r="B1001" s="30" t="s">
        <v>552</v>
      </c>
      <c r="C1001" s="10"/>
      <c r="D1001" s="9"/>
      <c r="F1001" s="2"/>
      <c r="G1001" s="2" t="s">
        <v>553</v>
      </c>
      <c r="H1001" s="10"/>
      <c r="I1001" s="18"/>
    </row>
    <row r="1002" spans="1:9" ht="66" x14ac:dyDescent="0.3">
      <c r="A1002" s="121"/>
      <c r="B1002" s="30" t="s">
        <v>554</v>
      </c>
      <c r="C1002" s="10"/>
      <c r="D1002" s="9"/>
      <c r="F1002" s="2"/>
      <c r="G1002" s="2" t="s">
        <v>555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865</v>
      </c>
      <c r="G1003" s="3"/>
      <c r="H1003" s="3"/>
      <c r="I1003" s="18"/>
    </row>
    <row r="1004" spans="1:9" ht="52.8" x14ac:dyDescent="0.3">
      <c r="A1004" s="121"/>
      <c r="B1004" s="27" t="s">
        <v>866</v>
      </c>
      <c r="C1004" s="32"/>
      <c r="D1004" s="9"/>
      <c r="F1004" s="3"/>
      <c r="G1004" s="3" t="s">
        <v>867</v>
      </c>
      <c r="H1004" s="3"/>
      <c r="I1004" s="10"/>
    </row>
    <row r="1005" spans="1:9" ht="26.4" x14ac:dyDescent="0.3">
      <c r="A1005" s="121"/>
      <c r="B1005" s="27" t="s">
        <v>868</v>
      </c>
      <c r="C1005" s="30"/>
      <c r="D1005" s="9"/>
      <c r="F1005" s="3"/>
      <c r="G1005" s="3" t="s">
        <v>869</v>
      </c>
      <c r="H1005" s="3"/>
      <c r="I1005" s="18"/>
    </row>
    <row r="1006" spans="1:9" ht="17.399999999999999" x14ac:dyDescent="0.3">
      <c r="A1006" s="121"/>
      <c r="B1006" s="27" t="s">
        <v>870</v>
      </c>
      <c r="C1006" s="30"/>
      <c r="D1006" s="9"/>
      <c r="F1006" s="3"/>
      <c r="G1006" s="3" t="s">
        <v>871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872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873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874</v>
      </c>
      <c r="F1009" s="126"/>
      <c r="G1009" s="3"/>
      <c r="H1009" s="3"/>
      <c r="I1009" s="18" t="s">
        <v>875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876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877</v>
      </c>
      <c r="F1011" s="126"/>
      <c r="G1011" s="3"/>
      <c r="H1011" s="3"/>
      <c r="I1011" s="18" t="s">
        <v>878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879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880</v>
      </c>
      <c r="F1013" s="126"/>
      <c r="G1013" s="3"/>
      <c r="H1013" s="3"/>
      <c r="I1013" s="18" t="s">
        <v>881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882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883</v>
      </c>
      <c r="F1015" s="3"/>
      <c r="G1015" s="3"/>
      <c r="H1015" s="3"/>
      <c r="I1015" s="18" t="s">
        <v>878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884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885</v>
      </c>
      <c r="G1017" s="3"/>
      <c r="H1017" s="3"/>
      <c r="I1017" s="18"/>
    </row>
    <row r="1018" spans="1:9" ht="66" x14ac:dyDescent="0.3">
      <c r="A1018" s="121"/>
      <c r="B1018" s="27" t="s">
        <v>593</v>
      </c>
      <c r="C1018" s="32"/>
      <c r="D1018" s="9"/>
      <c r="F1018" s="3"/>
      <c r="G1018" s="3" t="s">
        <v>594</v>
      </c>
      <c r="H1018" s="3"/>
      <c r="I1018" s="10"/>
    </row>
    <row r="1019" spans="1:9" ht="39.6" x14ac:dyDescent="0.3">
      <c r="A1019" s="121"/>
      <c r="B1019" s="27" t="s">
        <v>595</v>
      </c>
      <c r="C1019" s="30"/>
      <c r="D1019" s="9"/>
      <c r="F1019" s="131"/>
      <c r="G1019" s="131" t="s">
        <v>596</v>
      </c>
      <c r="H1019" s="131"/>
      <c r="I1019" s="18"/>
    </row>
    <row r="1020" spans="1:9" ht="52.8" x14ac:dyDescent="0.3">
      <c r="A1020" s="121"/>
      <c r="B1020" s="27" t="s">
        <v>886</v>
      </c>
      <c r="C1020" s="30"/>
      <c r="D1020" s="9"/>
      <c r="F1020" s="131"/>
      <c r="G1020" s="131" t="s">
        <v>887</v>
      </c>
      <c r="H1020" s="131"/>
      <c r="I1020" s="18"/>
    </row>
    <row r="1021" spans="1:9" ht="79.2" x14ac:dyDescent="0.3">
      <c r="A1021" s="121"/>
      <c r="B1021" s="27" t="s">
        <v>888</v>
      </c>
      <c r="C1021" s="30"/>
      <c r="D1021" s="9"/>
      <c r="F1021" s="131"/>
      <c r="G1021" s="131" t="s">
        <v>889</v>
      </c>
      <c r="H1021" s="131"/>
      <c r="I1021" s="18"/>
    </row>
    <row r="1022" spans="1:9" ht="52.8" x14ac:dyDescent="0.3">
      <c r="A1022" s="121"/>
      <c r="B1022" s="27" t="s">
        <v>890</v>
      </c>
      <c r="C1022" s="30"/>
      <c r="D1022" s="9"/>
      <c r="F1022" s="131"/>
      <c r="G1022" s="131" t="s">
        <v>891</v>
      </c>
      <c r="H1022" s="131"/>
      <c r="I1022" s="18"/>
    </row>
    <row r="1023" spans="1:9" ht="52.8" x14ac:dyDescent="0.3">
      <c r="A1023" s="121"/>
      <c r="B1023" s="27" t="s">
        <v>892</v>
      </c>
      <c r="C1023" s="30"/>
      <c r="D1023" s="9"/>
      <c r="F1023" s="131"/>
      <c r="G1023" s="131" t="s">
        <v>893</v>
      </c>
      <c r="H1023" s="131"/>
      <c r="I1023" s="18"/>
    </row>
    <row r="1024" spans="1:9" ht="92.4" x14ac:dyDescent="0.3">
      <c r="A1024" s="121"/>
      <c r="B1024" s="27" t="s">
        <v>894</v>
      </c>
      <c r="C1024" s="30"/>
      <c r="D1024" s="9"/>
      <c r="F1024" s="131"/>
      <c r="G1024" s="131" t="s">
        <v>895</v>
      </c>
      <c r="H1024" s="131"/>
      <c r="I1024" s="18"/>
    </row>
    <row r="1025" spans="1:9" ht="66" x14ac:dyDescent="0.3">
      <c r="A1025" s="121"/>
      <c r="B1025" s="27" t="s">
        <v>896</v>
      </c>
      <c r="C1025" s="30"/>
      <c r="D1025" s="9"/>
      <c r="F1025" s="131"/>
      <c r="G1025" s="131" t="s">
        <v>897</v>
      </c>
      <c r="H1025" s="131"/>
      <c r="I1025" s="18"/>
    </row>
    <row r="1026" spans="1:9" ht="92.4" x14ac:dyDescent="0.3">
      <c r="A1026" s="121"/>
      <c r="B1026" s="27" t="s">
        <v>898</v>
      </c>
      <c r="C1026" s="30"/>
      <c r="D1026" s="9"/>
      <c r="F1026" s="131"/>
      <c r="G1026" s="131" t="s">
        <v>899</v>
      </c>
      <c r="H1026" s="131"/>
      <c r="I1026" s="18"/>
    </row>
    <row r="1027" spans="1:9" ht="39.6" x14ac:dyDescent="0.3">
      <c r="A1027" s="121"/>
      <c r="B1027" s="27" t="s">
        <v>597</v>
      </c>
      <c r="C1027" s="34"/>
      <c r="D1027" s="9"/>
      <c r="F1027" s="131"/>
      <c r="G1027" s="131" t="s">
        <v>598</v>
      </c>
      <c r="H1027" s="131"/>
      <c r="I1027" s="18"/>
    </row>
    <row r="1028" spans="1:9" ht="92.4" x14ac:dyDescent="0.3">
      <c r="A1028" s="121"/>
      <c r="B1028" s="27" t="s">
        <v>900</v>
      </c>
      <c r="C1028" s="30"/>
      <c r="D1028" s="9"/>
      <c r="F1028" s="131"/>
      <c r="G1028" s="131" t="s">
        <v>901</v>
      </c>
      <c r="H1028" s="131"/>
      <c r="I1028" s="18"/>
    </row>
    <row r="1029" spans="1:9" ht="92.4" x14ac:dyDescent="0.3">
      <c r="A1029" s="121"/>
      <c r="B1029" s="27" t="s">
        <v>902</v>
      </c>
      <c r="C1029" s="30"/>
      <c r="D1029" s="9"/>
      <c r="F1029" s="131"/>
      <c r="G1029" s="131" t="s">
        <v>903</v>
      </c>
      <c r="H1029" s="131"/>
      <c r="I1029" s="18"/>
    </row>
    <row r="1030" spans="1:9" ht="66" x14ac:dyDescent="0.3">
      <c r="A1030" s="121"/>
      <c r="B1030" s="27" t="s">
        <v>904</v>
      </c>
      <c r="C1030" s="30"/>
      <c r="D1030" s="9"/>
      <c r="F1030" s="131"/>
      <c r="G1030" s="131" t="s">
        <v>905</v>
      </c>
      <c r="H1030" s="131"/>
      <c r="I1030" s="18"/>
    </row>
    <row r="1031" spans="1:9" ht="92.4" x14ac:dyDescent="0.3">
      <c r="A1031" s="121"/>
      <c r="B1031" s="27" t="s">
        <v>906</v>
      </c>
      <c r="C1031" s="30"/>
      <c r="D1031" s="9"/>
      <c r="F1031" s="131"/>
      <c r="G1031" s="131" t="s">
        <v>907</v>
      </c>
      <c r="H1031" s="131"/>
      <c r="I1031" s="18"/>
    </row>
    <row r="1032" spans="1:9" ht="92.4" x14ac:dyDescent="0.3">
      <c r="A1032" s="121"/>
      <c r="B1032" s="27" t="s">
        <v>908</v>
      </c>
      <c r="C1032" s="30"/>
      <c r="D1032" s="9"/>
      <c r="F1032" s="131"/>
      <c r="G1032" s="131" t="s">
        <v>909</v>
      </c>
      <c r="H1032" s="131"/>
      <c r="I1032" s="18"/>
    </row>
    <row r="1033" spans="1:9" ht="79.2" x14ac:dyDescent="0.3">
      <c r="A1033" s="121"/>
      <c r="B1033" s="27" t="s">
        <v>599</v>
      </c>
      <c r="C1033" s="30"/>
      <c r="D1033" s="9"/>
      <c r="F1033" s="131"/>
      <c r="G1033" s="131" t="s">
        <v>600</v>
      </c>
      <c r="H1033" s="131"/>
      <c r="I1033" s="18"/>
    </row>
    <row r="1034" spans="1:9" ht="52.8" x14ac:dyDescent="0.3">
      <c r="A1034" s="121"/>
      <c r="B1034" s="27" t="s">
        <v>910</v>
      </c>
      <c r="C1034" s="10"/>
      <c r="D1034" s="9"/>
      <c r="F1034" s="131"/>
      <c r="G1034" s="131" t="s">
        <v>911</v>
      </c>
      <c r="H1034" s="131"/>
      <c r="I1034" s="18"/>
    </row>
    <row r="1035" spans="1:9" ht="39.6" x14ac:dyDescent="0.3">
      <c r="A1035" s="121"/>
      <c r="B1035" s="27" t="s">
        <v>912</v>
      </c>
      <c r="C1035" s="10"/>
      <c r="D1035" s="9"/>
      <c r="F1035" s="131"/>
      <c r="G1035" s="131" t="s">
        <v>913</v>
      </c>
      <c r="H1035" s="131"/>
      <c r="I1035" s="18"/>
    </row>
    <row r="1036" spans="1:9" ht="66" x14ac:dyDescent="0.3">
      <c r="A1036" s="121"/>
      <c r="B1036" s="27" t="s">
        <v>914</v>
      </c>
      <c r="C1036" s="10"/>
      <c r="D1036" s="9"/>
      <c r="F1036" s="131"/>
      <c r="G1036" s="131" t="s">
        <v>915</v>
      </c>
      <c r="H1036" s="131"/>
      <c r="I1036" s="18"/>
    </row>
    <row r="1037" spans="1:9" ht="132" x14ac:dyDescent="0.3">
      <c r="A1037" s="121"/>
      <c r="B1037" s="27" t="s">
        <v>916</v>
      </c>
      <c r="C1037" s="10"/>
      <c r="D1037" s="9"/>
      <c r="F1037" s="131"/>
      <c r="G1037" s="131" t="s">
        <v>917</v>
      </c>
      <c r="H1037" s="131"/>
      <c r="I1037" s="18"/>
    </row>
    <row r="1038" spans="1:9" ht="26.4" x14ac:dyDescent="0.3">
      <c r="A1038" s="121"/>
      <c r="B1038" s="27" t="s">
        <v>918</v>
      </c>
      <c r="C1038" s="30"/>
      <c r="D1038" s="9"/>
      <c r="F1038" s="131"/>
      <c r="G1038" s="131" t="s">
        <v>919</v>
      </c>
      <c r="H1038" s="131"/>
      <c r="I1038" s="18"/>
    </row>
    <row r="1039" spans="1:9" ht="39.6" x14ac:dyDescent="0.3">
      <c r="A1039" s="121"/>
      <c r="B1039" s="27" t="s">
        <v>920</v>
      </c>
      <c r="C1039" s="30"/>
      <c r="D1039" s="9"/>
      <c r="F1039" s="131"/>
      <c r="G1039" s="131" t="s">
        <v>921</v>
      </c>
      <c r="H1039" s="131"/>
      <c r="I1039" s="18"/>
    </row>
    <row r="1040" spans="1:9" ht="92.4" x14ac:dyDescent="0.3">
      <c r="A1040" s="121"/>
      <c r="B1040" s="27" t="s">
        <v>601</v>
      </c>
      <c r="C1040" s="10"/>
      <c r="D1040" s="9"/>
      <c r="F1040" s="131"/>
      <c r="G1040" s="131" t="s">
        <v>602</v>
      </c>
      <c r="H1040" s="131"/>
      <c r="I1040" s="18"/>
    </row>
    <row r="1041" spans="1:9" ht="52.8" x14ac:dyDescent="0.3">
      <c r="A1041" s="121"/>
      <c r="B1041" s="27" t="s">
        <v>922</v>
      </c>
      <c r="C1041" s="30"/>
      <c r="D1041" s="9"/>
      <c r="F1041" s="131"/>
      <c r="G1041" s="131" t="s">
        <v>923</v>
      </c>
      <c r="H1041" s="131"/>
      <c r="I1041" s="18"/>
    </row>
    <row r="1042" spans="1:9" ht="79.2" x14ac:dyDescent="0.3">
      <c r="A1042" s="121"/>
      <c r="B1042" s="27" t="s">
        <v>603</v>
      </c>
      <c r="C1042" s="30"/>
      <c r="D1042" s="9"/>
      <c r="F1042" s="131"/>
      <c r="G1042" s="131" t="s">
        <v>604</v>
      </c>
      <c r="H1042" s="131"/>
      <c r="I1042" s="18"/>
    </row>
    <row r="1043" spans="1:9" ht="52.8" x14ac:dyDescent="0.3">
      <c r="A1043" s="121"/>
      <c r="B1043" s="27" t="s">
        <v>924</v>
      </c>
      <c r="C1043" s="10"/>
      <c r="D1043" s="9"/>
      <c r="F1043" s="131"/>
      <c r="G1043" s="131" t="s">
        <v>925</v>
      </c>
      <c r="H1043" s="131"/>
      <c r="I1043" s="18"/>
    </row>
    <row r="1044" spans="1:9" ht="39.6" x14ac:dyDescent="0.3">
      <c r="A1044" s="121"/>
      <c r="B1044" s="27" t="s">
        <v>605</v>
      </c>
      <c r="C1044" s="34"/>
      <c r="D1044" s="9"/>
      <c r="F1044" s="131"/>
      <c r="G1044" s="131" t="s">
        <v>606</v>
      </c>
      <c r="H1044" s="131"/>
      <c r="I1044" s="18"/>
    </row>
    <row r="1045" spans="1:9" ht="79.2" x14ac:dyDescent="0.3">
      <c r="A1045" s="121"/>
      <c r="B1045" s="27" t="s">
        <v>926</v>
      </c>
      <c r="C1045" s="10"/>
      <c r="D1045" s="9"/>
      <c r="F1045" s="131"/>
      <c r="G1045" s="131" t="s">
        <v>927</v>
      </c>
      <c r="H1045" s="131"/>
      <c r="I1045" s="18"/>
    </row>
    <row r="1046" spans="1:9" ht="52.8" x14ac:dyDescent="0.3">
      <c r="A1046" s="121"/>
      <c r="B1046" s="27" t="s">
        <v>607</v>
      </c>
      <c r="C1046" s="30"/>
      <c r="D1046" s="9"/>
      <c r="F1046" s="131"/>
      <c r="G1046" s="131" t="s">
        <v>608</v>
      </c>
      <c r="H1046" s="131"/>
      <c r="I1046" s="18"/>
    </row>
    <row r="1047" spans="1:9" ht="52.8" x14ac:dyDescent="0.3">
      <c r="A1047" s="121"/>
      <c r="B1047" s="27" t="s">
        <v>928</v>
      </c>
      <c r="C1047" s="30"/>
      <c r="D1047" s="9"/>
      <c r="F1047" s="131"/>
      <c r="G1047" s="131" t="s">
        <v>929</v>
      </c>
      <c r="H1047" s="131"/>
      <c r="I1047" s="18"/>
    </row>
    <row r="1048" spans="1:9" ht="17.399999999999999" x14ac:dyDescent="0.3">
      <c r="A1048" s="121"/>
      <c r="B1048" s="27" t="s">
        <v>930</v>
      </c>
      <c r="C1048" s="30"/>
      <c r="D1048" s="9"/>
      <c r="F1048" s="131"/>
      <c r="G1048" s="131" t="s">
        <v>931</v>
      </c>
      <c r="H1048" s="131"/>
      <c r="I1048" s="18"/>
    </row>
    <row r="1049" spans="1:9" ht="26.4" x14ac:dyDescent="0.3">
      <c r="A1049" s="121"/>
      <c r="B1049" s="27" t="s">
        <v>932</v>
      </c>
      <c r="C1049" s="30"/>
      <c r="D1049" s="9"/>
      <c r="F1049" s="131"/>
      <c r="G1049" s="131" t="s">
        <v>933</v>
      </c>
      <c r="H1049" s="131"/>
      <c r="I1049" s="18"/>
    </row>
    <row r="1050" spans="1:9" ht="52.8" x14ac:dyDescent="0.3">
      <c r="A1050" s="121"/>
      <c r="B1050" s="27" t="s">
        <v>934</v>
      </c>
      <c r="C1050" s="30"/>
      <c r="D1050" s="9"/>
      <c r="F1050" s="131"/>
      <c r="G1050" s="131" t="s">
        <v>935</v>
      </c>
      <c r="H1050" s="131"/>
      <c r="I1050" s="18"/>
    </row>
    <row r="1051" spans="1:9" ht="39.6" x14ac:dyDescent="0.3">
      <c r="A1051" s="121"/>
      <c r="B1051" s="27" t="s">
        <v>609</v>
      </c>
      <c r="C1051" s="30"/>
      <c r="D1051" s="9"/>
      <c r="F1051" s="131"/>
      <c r="G1051" s="131" t="s">
        <v>610</v>
      </c>
      <c r="H1051" s="131"/>
      <c r="I1051" s="18"/>
    </row>
    <row r="1052" spans="1:9" ht="92.4" x14ac:dyDescent="0.3">
      <c r="A1052" s="121"/>
      <c r="B1052" s="27" t="s">
        <v>611</v>
      </c>
      <c r="C1052" s="10"/>
      <c r="D1052" s="9"/>
      <c r="F1052" s="131"/>
      <c r="G1052" s="131" t="s">
        <v>612</v>
      </c>
      <c r="H1052" s="131"/>
      <c r="I1052" s="18"/>
    </row>
    <row r="1053" spans="1:9" ht="26.4" x14ac:dyDescent="0.3">
      <c r="A1053" s="121"/>
      <c r="B1053" s="27" t="s">
        <v>936</v>
      </c>
      <c r="C1053" s="30"/>
      <c r="D1053" s="9"/>
      <c r="F1053" s="131"/>
      <c r="G1053" s="131" t="s">
        <v>937</v>
      </c>
      <c r="H1053" s="131"/>
      <c r="I1053" s="18"/>
    </row>
    <row r="1054" spans="1:9" ht="39.6" x14ac:dyDescent="0.3">
      <c r="A1054" s="121"/>
      <c r="B1054" s="27" t="s">
        <v>938</v>
      </c>
      <c r="C1054" s="32"/>
      <c r="D1054" s="9"/>
      <c r="F1054" s="3"/>
      <c r="G1054" s="3" t="s">
        <v>939</v>
      </c>
      <c r="H1054" s="3"/>
      <c r="I1054" s="10"/>
    </row>
    <row r="1055" spans="1:9" ht="26.4" x14ac:dyDescent="0.3">
      <c r="A1055" s="121"/>
      <c r="B1055" s="27" t="s">
        <v>940</v>
      </c>
      <c r="C1055" s="30"/>
      <c r="D1055" s="9"/>
      <c r="F1055" s="3"/>
      <c r="G1055" s="3" t="s">
        <v>941</v>
      </c>
      <c r="H1055" s="3"/>
      <c r="I1055" s="18"/>
    </row>
    <row r="1056" spans="1:9" ht="52.8" x14ac:dyDescent="0.3">
      <c r="A1056" s="121"/>
      <c r="B1056" s="27" t="s">
        <v>942</v>
      </c>
      <c r="C1056" s="30"/>
      <c r="D1056" s="9"/>
      <c r="F1056" s="3"/>
      <c r="G1056" s="3" t="s">
        <v>943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944</v>
      </c>
      <c r="G1057" s="3"/>
      <c r="H1057" s="3"/>
      <c r="I1057" s="18"/>
    </row>
    <row r="1058" spans="1:9" ht="66" x14ac:dyDescent="0.3">
      <c r="A1058" s="121"/>
      <c r="B1058" s="27" t="s">
        <v>614</v>
      </c>
      <c r="C1058" s="32"/>
      <c r="D1058" s="9"/>
      <c r="F1058" s="3"/>
      <c r="G1058" s="3" t="s">
        <v>615</v>
      </c>
      <c r="H1058" s="3"/>
      <c r="I1058" s="10"/>
    </row>
    <row r="1059" spans="1:9" ht="52.8" x14ac:dyDescent="0.3">
      <c r="A1059" s="121"/>
      <c r="B1059" s="27" t="s">
        <v>616</v>
      </c>
      <c r="C1059" s="30"/>
      <c r="D1059" s="9"/>
      <c r="F1059" s="131"/>
      <c r="G1059" s="131" t="s">
        <v>617</v>
      </c>
      <c r="H1059" s="131"/>
      <c r="I1059" s="18"/>
    </row>
    <row r="1060" spans="1:9" ht="79.2" x14ac:dyDescent="0.3">
      <c r="A1060" s="121"/>
      <c r="B1060" s="27" t="s">
        <v>945</v>
      </c>
      <c r="C1060" s="30"/>
      <c r="D1060" s="9"/>
      <c r="F1060" s="131"/>
      <c r="G1060" s="131" t="s">
        <v>946</v>
      </c>
      <c r="H1060" s="131"/>
      <c r="I1060" s="18"/>
    </row>
    <row r="1061" spans="1:9" ht="52.8" x14ac:dyDescent="0.3">
      <c r="A1061" s="121"/>
      <c r="B1061" s="27" t="s">
        <v>947</v>
      </c>
      <c r="C1061" s="30"/>
      <c r="D1061" s="9"/>
      <c r="F1061" s="2"/>
      <c r="G1061" s="2" t="s">
        <v>948</v>
      </c>
      <c r="H1061" s="2"/>
      <c r="I1061" s="18"/>
    </row>
    <row r="1062" spans="1:9" ht="52.8" x14ac:dyDescent="0.3">
      <c r="A1062" s="121"/>
      <c r="B1062" s="27" t="s">
        <v>618</v>
      </c>
      <c r="C1062" s="34"/>
      <c r="D1062" s="9"/>
      <c r="F1062" s="131"/>
      <c r="G1062" s="131" t="s">
        <v>619</v>
      </c>
      <c r="H1062" s="131"/>
      <c r="I1062" s="18"/>
    </row>
    <row r="1063" spans="1:9" ht="79.2" x14ac:dyDescent="0.3">
      <c r="A1063" s="121"/>
      <c r="B1063" s="27" t="s">
        <v>620</v>
      </c>
      <c r="C1063" s="30"/>
      <c r="D1063" s="9"/>
      <c r="F1063" s="131"/>
      <c r="G1063" s="131" t="s">
        <v>621</v>
      </c>
      <c r="H1063" s="131"/>
      <c r="I1063" s="18"/>
    </row>
    <row r="1064" spans="1:9" ht="79.2" x14ac:dyDescent="0.3">
      <c r="A1064" s="121"/>
      <c r="B1064" s="27" t="s">
        <v>949</v>
      </c>
      <c r="C1064" s="34"/>
      <c r="D1064" s="9"/>
      <c r="F1064" s="131"/>
      <c r="G1064" s="131" t="s">
        <v>950</v>
      </c>
      <c r="H1064" s="131"/>
      <c r="I1064" s="18"/>
    </row>
    <row r="1065" spans="1:9" ht="66" x14ac:dyDescent="0.3">
      <c r="A1065" s="121"/>
      <c r="B1065" s="27" t="s">
        <v>951</v>
      </c>
      <c r="C1065" s="34"/>
      <c r="D1065" s="9"/>
      <c r="F1065" s="131"/>
      <c r="G1065" s="131" t="s">
        <v>952</v>
      </c>
      <c r="H1065" s="131"/>
      <c r="I1065" s="18"/>
    </row>
    <row r="1066" spans="1:9" ht="105.6" x14ac:dyDescent="0.3">
      <c r="A1066" s="121"/>
      <c r="B1066" s="27" t="s">
        <v>622</v>
      </c>
      <c r="C1066" s="10"/>
      <c r="D1066" s="9"/>
      <c r="F1066" s="131"/>
      <c r="G1066" s="131" t="s">
        <v>623</v>
      </c>
      <c r="H1066" s="131"/>
      <c r="I1066" s="18"/>
    </row>
    <row r="1067" spans="1:9" ht="92.4" x14ac:dyDescent="0.3">
      <c r="A1067" s="121"/>
      <c r="B1067" s="27" t="s">
        <v>624</v>
      </c>
      <c r="C1067" s="30"/>
      <c r="D1067" s="9"/>
      <c r="F1067" s="131"/>
      <c r="G1067" s="131" t="s">
        <v>625</v>
      </c>
      <c r="H1067" s="131"/>
      <c r="I1067" s="18"/>
    </row>
    <row r="1068" spans="1:9" ht="52.8" x14ac:dyDescent="0.3">
      <c r="A1068" s="121"/>
      <c r="B1068" s="27" t="s">
        <v>626</v>
      </c>
      <c r="C1068" s="34"/>
      <c r="D1068" s="9"/>
      <c r="F1068" s="131"/>
      <c r="G1068" s="131" t="s">
        <v>627</v>
      </c>
      <c r="H1068" s="131"/>
      <c r="I1068" s="18"/>
    </row>
    <row r="1069" spans="1:9" ht="66" x14ac:dyDescent="0.3">
      <c r="A1069" s="121"/>
      <c r="B1069" s="27" t="s">
        <v>628</v>
      </c>
      <c r="C1069" s="10"/>
      <c r="D1069" s="9"/>
      <c r="F1069" s="131"/>
      <c r="G1069" s="131" t="s">
        <v>629</v>
      </c>
      <c r="H1069" s="131"/>
      <c r="I1069" s="18"/>
    </row>
    <row r="1070" spans="1:9" ht="66" x14ac:dyDescent="0.3">
      <c r="A1070" s="121"/>
      <c r="B1070" s="27" t="s">
        <v>953</v>
      </c>
      <c r="C1070" s="10"/>
      <c r="D1070" s="9"/>
      <c r="F1070" s="131"/>
      <c r="G1070" s="131" t="s">
        <v>954</v>
      </c>
      <c r="H1070" s="131"/>
      <c r="I1070" s="18"/>
    </row>
    <row r="1071" spans="1:9" ht="26.4" x14ac:dyDescent="0.3">
      <c r="A1071" s="121"/>
      <c r="B1071" s="27" t="s">
        <v>955</v>
      </c>
      <c r="C1071" s="10"/>
      <c r="D1071" s="9"/>
      <c r="F1071" s="131"/>
      <c r="G1071" s="131" t="s">
        <v>956</v>
      </c>
      <c r="H1071" s="131"/>
      <c r="I1071" s="18"/>
    </row>
    <row r="1072" spans="1:9" ht="52.8" x14ac:dyDescent="0.3">
      <c r="A1072" s="121"/>
      <c r="B1072" s="27" t="s">
        <v>957</v>
      </c>
      <c r="C1072" s="10"/>
      <c r="D1072" s="9"/>
      <c r="F1072" s="131"/>
      <c r="G1072" s="131" t="s">
        <v>958</v>
      </c>
      <c r="H1072" s="131"/>
      <c r="I1072" s="18"/>
    </row>
    <row r="1073" spans="1:9" ht="52.8" x14ac:dyDescent="0.3">
      <c r="A1073" s="121"/>
      <c r="B1073" s="27" t="s">
        <v>630</v>
      </c>
      <c r="C1073" s="10"/>
      <c r="D1073" s="9"/>
      <c r="F1073" s="131"/>
      <c r="G1073" s="131" t="s">
        <v>631</v>
      </c>
      <c r="H1073" s="131"/>
      <c r="I1073" s="18"/>
    </row>
    <row r="1074" spans="1:9" ht="66" x14ac:dyDescent="0.3">
      <c r="A1074" s="121"/>
      <c r="B1074" s="27" t="s">
        <v>959</v>
      </c>
      <c r="C1074" s="10"/>
      <c r="D1074" s="9"/>
      <c r="F1074" s="131"/>
      <c r="G1074" s="131" t="s">
        <v>960</v>
      </c>
      <c r="H1074" s="131"/>
      <c r="I1074" s="18"/>
    </row>
    <row r="1075" spans="1:9" ht="92.4" x14ac:dyDescent="0.3">
      <c r="A1075" s="121"/>
      <c r="B1075" s="27" t="s">
        <v>632</v>
      </c>
      <c r="C1075" s="10"/>
      <c r="D1075" s="9"/>
      <c r="F1075" s="131"/>
      <c r="G1075" s="131" t="s">
        <v>633</v>
      </c>
      <c r="H1075" s="131"/>
      <c r="I1075" s="18"/>
    </row>
    <row r="1076" spans="1:9" ht="52.8" x14ac:dyDescent="0.3">
      <c r="A1076" s="121"/>
      <c r="B1076" s="27" t="s">
        <v>751</v>
      </c>
      <c r="C1076" s="32"/>
      <c r="D1076" s="9"/>
      <c r="F1076" s="3"/>
      <c r="G1076" s="3" t="s">
        <v>752</v>
      </c>
      <c r="H1076" s="3"/>
      <c r="I1076" s="10"/>
    </row>
    <row r="1077" spans="1:9" ht="17.399999999999999" x14ac:dyDescent="0.3">
      <c r="A1077" s="121"/>
      <c r="B1077" s="27" t="s">
        <v>753</v>
      </c>
      <c r="C1077" s="10"/>
      <c r="D1077" s="9"/>
      <c r="F1077" s="3"/>
      <c r="G1077" s="3" t="s">
        <v>754</v>
      </c>
      <c r="H1077" s="3"/>
      <c r="I1077" s="18"/>
    </row>
    <row r="1078" spans="1:9" ht="26.4" x14ac:dyDescent="0.3">
      <c r="A1078" s="121"/>
      <c r="B1078" s="27" t="s">
        <v>755</v>
      </c>
      <c r="C1078" s="10"/>
      <c r="D1078" s="9"/>
      <c r="F1078" s="3"/>
      <c r="G1078" s="3" t="s">
        <v>756</v>
      </c>
      <c r="H1078" s="3"/>
      <c r="I1078" s="18"/>
    </row>
    <row r="1079" spans="1:9" ht="52.8" x14ac:dyDescent="0.3">
      <c r="A1079" s="121"/>
      <c r="B1079" s="27" t="s">
        <v>757</v>
      </c>
      <c r="C1079" s="10"/>
      <c r="D1079" s="9"/>
      <c r="F1079" s="3"/>
      <c r="G1079" s="3" t="s">
        <v>758</v>
      </c>
      <c r="H1079" s="3"/>
      <c r="I1079" s="18"/>
    </row>
    <row r="1080" spans="1:9" ht="26.4" x14ac:dyDescent="0.3">
      <c r="A1080" s="121"/>
      <c r="B1080" s="27" t="s">
        <v>759</v>
      </c>
      <c r="C1080" s="10"/>
      <c r="D1080" s="9"/>
      <c r="F1080" s="3"/>
      <c r="G1080" s="3" t="s">
        <v>760</v>
      </c>
      <c r="H1080" s="3"/>
      <c r="I1080" s="18"/>
    </row>
    <row r="1081" spans="1:9" ht="26.4" x14ac:dyDescent="0.3">
      <c r="A1081" s="121"/>
      <c r="B1081" s="27" t="s">
        <v>761</v>
      </c>
      <c r="C1081" s="10"/>
      <c r="D1081" s="9"/>
      <c r="F1081" s="3"/>
      <c r="G1081" s="3" t="s">
        <v>762</v>
      </c>
      <c r="H1081" s="3"/>
      <c r="I1081" s="18"/>
    </row>
    <row r="1082" spans="1:9" ht="39.6" x14ac:dyDescent="0.3">
      <c r="A1082" s="121"/>
      <c r="B1082" s="27" t="s">
        <v>763</v>
      </c>
      <c r="C1082" s="32"/>
      <c r="D1082" s="9"/>
      <c r="F1082" s="3"/>
      <c r="G1082" s="3" t="s">
        <v>764</v>
      </c>
      <c r="H1082" s="3"/>
      <c r="I1082" s="10"/>
    </row>
    <row r="1083" spans="1:9" ht="26.4" x14ac:dyDescent="0.3">
      <c r="A1083" s="121"/>
      <c r="B1083" s="27" t="s">
        <v>765</v>
      </c>
      <c r="C1083" s="10"/>
      <c r="D1083" s="9"/>
      <c r="F1083" s="3"/>
      <c r="G1083" s="3" t="s">
        <v>766</v>
      </c>
      <c r="H1083" s="3"/>
      <c r="I1083" s="18"/>
    </row>
    <row r="1084" spans="1:9" ht="26.4" x14ac:dyDescent="0.3">
      <c r="A1084" s="121"/>
      <c r="B1084" s="27" t="s">
        <v>767</v>
      </c>
      <c r="C1084" s="10"/>
      <c r="D1084" s="9"/>
      <c r="F1084" s="3"/>
      <c r="G1084" s="3" t="s">
        <v>768</v>
      </c>
      <c r="H1084" s="3"/>
      <c r="I1084" s="18"/>
    </row>
    <row r="1085" spans="1:9" ht="17.399999999999999" x14ac:dyDescent="0.3">
      <c r="A1085" s="121"/>
      <c r="B1085" s="27" t="s">
        <v>769</v>
      </c>
      <c r="C1085" s="10"/>
      <c r="D1085" s="9"/>
      <c r="F1085" s="3"/>
      <c r="G1085" s="3" t="s">
        <v>17</v>
      </c>
      <c r="H1085" s="3"/>
      <c r="I1085" s="18"/>
    </row>
    <row r="1086" spans="1:9" ht="66" x14ac:dyDescent="0.3">
      <c r="A1086" s="121"/>
      <c r="B1086" s="27" t="s">
        <v>770</v>
      </c>
      <c r="C1086" s="32"/>
      <c r="D1086" s="9"/>
      <c r="F1086" s="3"/>
      <c r="G1086" s="3" t="s">
        <v>771</v>
      </c>
      <c r="H1086" s="3"/>
      <c r="I1086" s="10"/>
    </row>
    <row r="1087" spans="1:9" ht="26.4" x14ac:dyDescent="0.3">
      <c r="A1087" s="121"/>
      <c r="B1087" s="27" t="s">
        <v>772</v>
      </c>
      <c r="C1087" s="10"/>
      <c r="D1087" s="9"/>
      <c r="F1087" s="3"/>
      <c r="G1087" s="3" t="s">
        <v>773</v>
      </c>
      <c r="H1087" s="3"/>
      <c r="I1087" s="18"/>
    </row>
    <row r="1088" spans="1:9" ht="26.4" x14ac:dyDescent="0.3">
      <c r="A1088" s="121"/>
      <c r="B1088" s="27" t="s">
        <v>774</v>
      </c>
      <c r="C1088" s="10"/>
      <c r="D1088" s="9"/>
      <c r="F1088" s="3"/>
      <c r="G1088" s="3" t="s">
        <v>775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961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962</v>
      </c>
      <c r="G1090" s="3"/>
      <c r="H1090" s="3"/>
      <c r="I1090" s="18"/>
    </row>
    <row r="1091" spans="1:9" ht="66" x14ac:dyDescent="0.3">
      <c r="A1091" s="121"/>
      <c r="B1091" s="27" t="s">
        <v>593</v>
      </c>
      <c r="C1091" s="32"/>
      <c r="D1091" s="9"/>
      <c r="F1091" s="3"/>
      <c r="G1091" s="3" t="s">
        <v>594</v>
      </c>
      <c r="H1091" s="3"/>
      <c r="I1091" s="10"/>
    </row>
    <row r="1092" spans="1:9" ht="39.6" x14ac:dyDescent="0.3">
      <c r="A1092" s="121"/>
      <c r="B1092" s="27" t="s">
        <v>595</v>
      </c>
      <c r="C1092" s="30"/>
      <c r="D1092" s="9"/>
      <c r="F1092" s="131"/>
      <c r="G1092" s="131" t="s">
        <v>596</v>
      </c>
      <c r="H1092" s="131"/>
      <c r="I1092" s="18"/>
    </row>
    <row r="1093" spans="1:9" ht="52.8" x14ac:dyDescent="0.3">
      <c r="A1093" s="121"/>
      <c r="B1093" s="27" t="s">
        <v>886</v>
      </c>
      <c r="C1093" s="30"/>
      <c r="D1093" s="9"/>
      <c r="F1093" s="131"/>
      <c r="G1093" s="131" t="s">
        <v>887</v>
      </c>
      <c r="H1093" s="131"/>
      <c r="I1093" s="18"/>
    </row>
    <row r="1094" spans="1:9" ht="79.2" x14ac:dyDescent="0.3">
      <c r="A1094" s="121"/>
      <c r="B1094" s="27" t="s">
        <v>888</v>
      </c>
      <c r="C1094" s="30"/>
      <c r="D1094" s="9"/>
      <c r="F1094" s="131"/>
      <c r="G1094" s="131" t="s">
        <v>889</v>
      </c>
      <c r="H1094" s="131"/>
      <c r="I1094" s="18"/>
    </row>
    <row r="1095" spans="1:9" ht="52.8" x14ac:dyDescent="0.3">
      <c r="A1095" s="121"/>
      <c r="B1095" s="27" t="s">
        <v>890</v>
      </c>
      <c r="C1095" s="30"/>
      <c r="D1095" s="9"/>
      <c r="F1095" s="131"/>
      <c r="G1095" s="131" t="s">
        <v>891</v>
      </c>
      <c r="H1095" s="131"/>
      <c r="I1095" s="18"/>
    </row>
    <row r="1096" spans="1:9" ht="52.8" x14ac:dyDescent="0.3">
      <c r="A1096" s="121"/>
      <c r="B1096" s="27" t="s">
        <v>892</v>
      </c>
      <c r="C1096" s="30"/>
      <c r="D1096" s="9"/>
      <c r="F1096" s="131"/>
      <c r="G1096" s="131" t="s">
        <v>893</v>
      </c>
      <c r="H1096" s="131"/>
      <c r="I1096" s="18"/>
    </row>
    <row r="1097" spans="1:9" ht="92.4" x14ac:dyDescent="0.3">
      <c r="A1097" s="121"/>
      <c r="B1097" s="27" t="s">
        <v>894</v>
      </c>
      <c r="C1097" s="30"/>
      <c r="D1097" s="9"/>
      <c r="F1097" s="131"/>
      <c r="G1097" s="131" t="s">
        <v>895</v>
      </c>
      <c r="H1097" s="131"/>
      <c r="I1097" s="18"/>
    </row>
    <row r="1098" spans="1:9" ht="66" x14ac:dyDescent="0.3">
      <c r="A1098" s="121"/>
      <c r="B1098" s="27" t="s">
        <v>896</v>
      </c>
      <c r="C1098" s="30"/>
      <c r="D1098" s="9"/>
      <c r="F1098" s="131"/>
      <c r="G1098" s="131" t="s">
        <v>897</v>
      </c>
      <c r="H1098" s="131"/>
      <c r="I1098" s="18"/>
    </row>
    <row r="1099" spans="1:9" ht="92.4" x14ac:dyDescent="0.3">
      <c r="A1099" s="121"/>
      <c r="B1099" s="27" t="s">
        <v>898</v>
      </c>
      <c r="C1099" s="30"/>
      <c r="D1099" s="9"/>
      <c r="F1099" s="131"/>
      <c r="G1099" s="131" t="s">
        <v>899</v>
      </c>
      <c r="H1099" s="131"/>
      <c r="I1099" s="18"/>
    </row>
    <row r="1100" spans="1:9" ht="39.6" x14ac:dyDescent="0.3">
      <c r="A1100" s="121"/>
      <c r="B1100" s="27" t="s">
        <v>597</v>
      </c>
      <c r="C1100" s="34"/>
      <c r="D1100" s="9"/>
      <c r="F1100" s="131"/>
      <c r="G1100" s="131" t="s">
        <v>598</v>
      </c>
      <c r="H1100" s="131"/>
      <c r="I1100" s="18"/>
    </row>
    <row r="1101" spans="1:9" ht="92.4" x14ac:dyDescent="0.3">
      <c r="A1101" s="121"/>
      <c r="B1101" s="27" t="s">
        <v>900</v>
      </c>
      <c r="C1101" s="30"/>
      <c r="D1101" s="9"/>
      <c r="F1101" s="131"/>
      <c r="G1101" s="131" t="s">
        <v>901</v>
      </c>
      <c r="H1101" s="131"/>
      <c r="I1101" s="18"/>
    </row>
    <row r="1102" spans="1:9" ht="92.4" x14ac:dyDescent="0.3">
      <c r="A1102" s="121"/>
      <c r="B1102" s="27" t="s">
        <v>902</v>
      </c>
      <c r="C1102" s="30"/>
      <c r="D1102" s="9"/>
      <c r="F1102" s="131"/>
      <c r="G1102" s="131" t="s">
        <v>903</v>
      </c>
      <c r="H1102" s="131"/>
      <c r="I1102" s="18"/>
    </row>
    <row r="1103" spans="1:9" ht="66" x14ac:dyDescent="0.3">
      <c r="A1103" s="121"/>
      <c r="B1103" s="27" t="s">
        <v>904</v>
      </c>
      <c r="C1103" s="30"/>
      <c r="D1103" s="9"/>
      <c r="F1103" s="131"/>
      <c r="G1103" s="131" t="s">
        <v>905</v>
      </c>
      <c r="H1103" s="131"/>
      <c r="I1103" s="18"/>
    </row>
    <row r="1104" spans="1:9" ht="92.4" x14ac:dyDescent="0.3">
      <c r="A1104" s="121"/>
      <c r="B1104" s="27" t="s">
        <v>906</v>
      </c>
      <c r="C1104" s="30"/>
      <c r="D1104" s="9"/>
      <c r="F1104" s="131"/>
      <c r="G1104" s="131" t="s">
        <v>907</v>
      </c>
      <c r="H1104" s="131"/>
      <c r="I1104" s="18"/>
    </row>
    <row r="1105" spans="1:9" ht="92.4" x14ac:dyDescent="0.3">
      <c r="A1105" s="121"/>
      <c r="B1105" s="27" t="s">
        <v>908</v>
      </c>
      <c r="C1105" s="30"/>
      <c r="D1105" s="9"/>
      <c r="F1105" s="131"/>
      <c r="G1105" s="131" t="s">
        <v>909</v>
      </c>
      <c r="H1105" s="131"/>
      <c r="I1105" s="18"/>
    </row>
    <row r="1106" spans="1:9" ht="79.2" x14ac:dyDescent="0.3">
      <c r="A1106" s="121"/>
      <c r="B1106" s="27" t="s">
        <v>599</v>
      </c>
      <c r="C1106" s="30"/>
      <c r="D1106" s="9"/>
      <c r="F1106" s="131"/>
      <c r="G1106" s="131" t="s">
        <v>600</v>
      </c>
      <c r="H1106" s="131"/>
      <c r="I1106" s="18"/>
    </row>
    <row r="1107" spans="1:9" ht="52.8" x14ac:dyDescent="0.3">
      <c r="A1107" s="121"/>
      <c r="B1107" s="27" t="s">
        <v>910</v>
      </c>
      <c r="C1107" s="10"/>
      <c r="D1107" s="9"/>
      <c r="F1107" s="131"/>
      <c r="G1107" s="131" t="s">
        <v>911</v>
      </c>
      <c r="H1107" s="131"/>
      <c r="I1107" s="18"/>
    </row>
    <row r="1108" spans="1:9" ht="39.6" x14ac:dyDescent="0.3">
      <c r="A1108" s="121"/>
      <c r="B1108" s="27" t="s">
        <v>912</v>
      </c>
      <c r="C1108" s="10"/>
      <c r="D1108" s="9"/>
      <c r="F1108" s="131"/>
      <c r="G1108" s="131" t="s">
        <v>913</v>
      </c>
      <c r="H1108" s="131"/>
      <c r="I1108" s="18"/>
    </row>
    <row r="1109" spans="1:9" ht="66" x14ac:dyDescent="0.3">
      <c r="A1109" s="121"/>
      <c r="B1109" s="27" t="s">
        <v>914</v>
      </c>
      <c r="C1109" s="10"/>
      <c r="D1109" s="9"/>
      <c r="F1109" s="131"/>
      <c r="G1109" s="131" t="s">
        <v>915</v>
      </c>
      <c r="H1109" s="131"/>
      <c r="I1109" s="18"/>
    </row>
    <row r="1110" spans="1:9" ht="132" x14ac:dyDescent="0.3">
      <c r="A1110" s="121"/>
      <c r="B1110" s="27" t="s">
        <v>916</v>
      </c>
      <c r="C1110" s="10"/>
      <c r="D1110" s="9"/>
      <c r="F1110" s="131"/>
      <c r="G1110" s="131" t="s">
        <v>917</v>
      </c>
      <c r="H1110" s="131"/>
      <c r="I1110" s="18"/>
    </row>
    <row r="1111" spans="1:9" ht="26.4" x14ac:dyDescent="0.3">
      <c r="A1111" s="121"/>
      <c r="B1111" s="27" t="s">
        <v>918</v>
      </c>
      <c r="C1111" s="30"/>
      <c r="D1111" s="9"/>
      <c r="F1111" s="131"/>
      <c r="G1111" s="131" t="s">
        <v>919</v>
      </c>
      <c r="H1111" s="131"/>
      <c r="I1111" s="18"/>
    </row>
    <row r="1112" spans="1:9" ht="39.6" x14ac:dyDescent="0.3">
      <c r="A1112" s="121"/>
      <c r="B1112" s="27" t="s">
        <v>920</v>
      </c>
      <c r="C1112" s="30"/>
      <c r="D1112" s="9"/>
      <c r="F1112" s="131"/>
      <c r="G1112" s="131" t="s">
        <v>921</v>
      </c>
      <c r="H1112" s="131"/>
      <c r="I1112" s="18"/>
    </row>
    <row r="1113" spans="1:9" ht="52.8" x14ac:dyDescent="0.3">
      <c r="A1113" s="121"/>
      <c r="B1113" s="27" t="s">
        <v>922</v>
      </c>
      <c r="C1113" s="30"/>
      <c r="D1113" s="9"/>
      <c r="F1113" s="131"/>
      <c r="G1113" s="131" t="s">
        <v>923</v>
      </c>
      <c r="H1113" s="131"/>
      <c r="I1113" s="18"/>
    </row>
    <row r="1114" spans="1:9" ht="92.4" x14ac:dyDescent="0.3">
      <c r="A1114" s="121"/>
      <c r="B1114" s="27" t="s">
        <v>601</v>
      </c>
      <c r="C1114" s="10"/>
      <c r="D1114" s="9"/>
      <c r="F1114" s="131"/>
      <c r="G1114" s="131" t="s">
        <v>602</v>
      </c>
      <c r="H1114" s="131"/>
      <c r="I1114" s="18"/>
    </row>
    <row r="1115" spans="1:9" ht="79.2" x14ac:dyDescent="0.3">
      <c r="A1115" s="121"/>
      <c r="B1115" s="27" t="s">
        <v>603</v>
      </c>
      <c r="C1115" s="30"/>
      <c r="D1115" s="9"/>
      <c r="F1115" s="131"/>
      <c r="G1115" s="131" t="s">
        <v>604</v>
      </c>
      <c r="H1115" s="131"/>
      <c r="I1115" s="18"/>
    </row>
    <row r="1116" spans="1:9" ht="52.8" x14ac:dyDescent="0.3">
      <c r="A1116" s="121"/>
      <c r="B1116" s="27" t="s">
        <v>924</v>
      </c>
      <c r="C1116" s="10"/>
      <c r="D1116" s="9"/>
      <c r="F1116" s="131"/>
      <c r="G1116" s="131" t="s">
        <v>925</v>
      </c>
      <c r="H1116" s="131"/>
      <c r="I1116" s="18"/>
    </row>
    <row r="1117" spans="1:9" ht="79.2" x14ac:dyDescent="0.3">
      <c r="A1117" s="121"/>
      <c r="B1117" s="27" t="s">
        <v>926</v>
      </c>
      <c r="C1117" s="10"/>
      <c r="D1117" s="9"/>
      <c r="F1117" s="131"/>
      <c r="G1117" s="131" t="s">
        <v>927</v>
      </c>
      <c r="H1117" s="131"/>
      <c r="I1117" s="18"/>
    </row>
    <row r="1118" spans="1:9" ht="39.6" x14ac:dyDescent="0.3">
      <c r="A1118" s="121"/>
      <c r="B1118" s="27" t="s">
        <v>605</v>
      </c>
      <c r="C1118" s="34"/>
      <c r="D1118" s="9"/>
      <c r="F1118" s="131"/>
      <c r="G1118" s="131" t="s">
        <v>606</v>
      </c>
      <c r="H1118" s="131"/>
      <c r="I1118" s="18"/>
    </row>
    <row r="1119" spans="1:9" ht="52.8" x14ac:dyDescent="0.3">
      <c r="A1119" s="121"/>
      <c r="B1119" s="27" t="s">
        <v>607</v>
      </c>
      <c r="C1119" s="30"/>
      <c r="D1119" s="9"/>
      <c r="F1119" s="131"/>
      <c r="G1119" s="131" t="s">
        <v>608</v>
      </c>
      <c r="H1119" s="131"/>
      <c r="I1119" s="18"/>
    </row>
    <row r="1120" spans="1:9" ht="52.8" x14ac:dyDescent="0.3">
      <c r="A1120" s="121"/>
      <c r="B1120" s="27" t="s">
        <v>928</v>
      </c>
      <c r="C1120" s="30"/>
      <c r="D1120" s="9"/>
      <c r="F1120" s="131"/>
      <c r="G1120" s="131" t="s">
        <v>929</v>
      </c>
      <c r="H1120" s="131"/>
      <c r="I1120" s="18"/>
    </row>
    <row r="1121" spans="1:9" ht="17.399999999999999" x14ac:dyDescent="0.3">
      <c r="A1121" s="121"/>
      <c r="B1121" s="27" t="s">
        <v>930</v>
      </c>
      <c r="C1121" s="30"/>
      <c r="D1121" s="9"/>
      <c r="F1121" s="131"/>
      <c r="G1121" s="131" t="s">
        <v>931</v>
      </c>
      <c r="H1121" s="131"/>
      <c r="I1121" s="18"/>
    </row>
    <row r="1122" spans="1:9" ht="26.4" x14ac:dyDescent="0.3">
      <c r="A1122" s="121"/>
      <c r="B1122" s="27" t="s">
        <v>932</v>
      </c>
      <c r="C1122" s="30"/>
      <c r="D1122" s="9"/>
      <c r="F1122" s="131"/>
      <c r="G1122" s="131" t="s">
        <v>933</v>
      </c>
      <c r="H1122" s="131"/>
      <c r="I1122" s="18"/>
    </row>
    <row r="1123" spans="1:9" ht="52.8" x14ac:dyDescent="0.3">
      <c r="A1123" s="121"/>
      <c r="B1123" s="27" t="s">
        <v>934</v>
      </c>
      <c r="C1123" s="30"/>
      <c r="D1123" s="9"/>
      <c r="F1123" s="131"/>
      <c r="G1123" s="131" t="s">
        <v>935</v>
      </c>
      <c r="H1123" s="131"/>
      <c r="I1123" s="18"/>
    </row>
    <row r="1124" spans="1:9" ht="39.6" x14ac:dyDescent="0.3">
      <c r="A1124" s="121"/>
      <c r="B1124" s="27" t="s">
        <v>609</v>
      </c>
      <c r="C1124" s="30"/>
      <c r="D1124" s="9"/>
      <c r="F1124" s="131"/>
      <c r="G1124" s="131" t="s">
        <v>610</v>
      </c>
      <c r="H1124" s="131"/>
      <c r="I1124" s="18"/>
    </row>
    <row r="1125" spans="1:9" ht="26.4" x14ac:dyDescent="0.3">
      <c r="A1125" s="121"/>
      <c r="B1125" s="27" t="s">
        <v>936</v>
      </c>
      <c r="C1125" s="30"/>
      <c r="D1125" s="9"/>
      <c r="F1125" s="131"/>
      <c r="G1125" s="131" t="s">
        <v>937</v>
      </c>
      <c r="H1125" s="131"/>
      <c r="I1125" s="18"/>
    </row>
    <row r="1126" spans="1:9" ht="92.4" x14ac:dyDescent="0.3">
      <c r="A1126" s="121"/>
      <c r="B1126" s="27" t="s">
        <v>611</v>
      </c>
      <c r="C1126" s="10"/>
      <c r="D1126" s="9"/>
      <c r="F1126" s="131"/>
      <c r="G1126" s="131" t="s">
        <v>612</v>
      </c>
      <c r="H1126" s="131"/>
      <c r="I1126" s="18"/>
    </row>
    <row r="1127" spans="1:9" ht="39.6" x14ac:dyDescent="0.3">
      <c r="A1127" s="121"/>
      <c r="B1127" s="27" t="s">
        <v>938</v>
      </c>
      <c r="C1127" s="32"/>
      <c r="D1127" s="4"/>
      <c r="F1127" s="3"/>
      <c r="G1127" s="3" t="s">
        <v>939</v>
      </c>
      <c r="H1127" s="3"/>
      <c r="I1127" s="10"/>
    </row>
    <row r="1128" spans="1:9" ht="26.4" x14ac:dyDescent="0.3">
      <c r="A1128" s="121"/>
      <c r="B1128" s="27" t="s">
        <v>940</v>
      </c>
      <c r="C1128" s="30"/>
      <c r="D1128" s="4"/>
      <c r="F1128" s="3"/>
      <c r="G1128" s="3" t="s">
        <v>941</v>
      </c>
      <c r="H1128" s="3"/>
      <c r="I1128" s="18"/>
    </row>
    <row r="1129" spans="1:9" ht="52.8" x14ac:dyDescent="0.3">
      <c r="A1129" s="121"/>
      <c r="B1129" s="27" t="s">
        <v>942</v>
      </c>
      <c r="C1129" s="30"/>
      <c r="D1129" s="4"/>
      <c r="F1129" s="3"/>
      <c r="G1129" s="3" t="s">
        <v>943</v>
      </c>
      <c r="H1129" s="3"/>
      <c r="I1129" s="18"/>
    </row>
    <row r="1130" spans="1:9" ht="66" x14ac:dyDescent="0.3">
      <c r="A1130" s="121"/>
      <c r="B1130" s="27" t="s">
        <v>963</v>
      </c>
      <c r="C1130" s="32"/>
      <c r="D1130" s="4"/>
      <c r="F1130" s="3"/>
      <c r="G1130" s="3" t="s">
        <v>851</v>
      </c>
      <c r="H1130" s="3"/>
      <c r="I1130" s="10"/>
    </row>
    <row r="1131" spans="1:9" ht="17.399999999999999" x14ac:dyDescent="0.3">
      <c r="A1131" s="121"/>
      <c r="B1131" s="27" t="s">
        <v>852</v>
      </c>
      <c r="C1131" s="30"/>
      <c r="D1131" s="4"/>
      <c r="F1131" s="30"/>
      <c r="G1131" s="30" t="s">
        <v>853</v>
      </c>
      <c r="H1131" s="30"/>
      <c r="I1131" s="18"/>
    </row>
    <row r="1132" spans="1:9" ht="26.4" x14ac:dyDescent="0.3">
      <c r="A1132" s="121"/>
      <c r="B1132" s="27" t="s">
        <v>964</v>
      </c>
      <c r="C1132" s="30"/>
      <c r="D1132" s="4"/>
      <c r="F1132" s="30"/>
      <c r="G1132" s="30" t="s">
        <v>965</v>
      </c>
      <c r="H1132" s="30"/>
      <c r="I1132" s="18"/>
    </row>
    <row r="1133" spans="1:9" ht="17.399999999999999" x14ac:dyDescent="0.3">
      <c r="A1133" s="121"/>
      <c r="B1133" s="27" t="s">
        <v>966</v>
      </c>
      <c r="C1133" s="30"/>
      <c r="D1133" s="4"/>
      <c r="F1133" s="30"/>
      <c r="G1133" s="30" t="s">
        <v>967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968</v>
      </c>
      <c r="G1134" s="3"/>
      <c r="H1134" s="3"/>
      <c r="I1134" s="18"/>
    </row>
    <row r="1135" spans="1:9" ht="66" x14ac:dyDescent="0.3">
      <c r="A1135" s="121"/>
      <c r="B1135" s="27" t="s">
        <v>614</v>
      </c>
      <c r="C1135" s="32"/>
      <c r="D1135" s="9"/>
      <c r="F1135" s="3"/>
      <c r="G1135" s="3" t="s">
        <v>615</v>
      </c>
      <c r="H1135" s="3"/>
      <c r="I1135" s="10"/>
    </row>
    <row r="1136" spans="1:9" ht="52.8" x14ac:dyDescent="0.3">
      <c r="A1136" s="121"/>
      <c r="B1136" s="27" t="s">
        <v>616</v>
      </c>
      <c r="C1136" s="30"/>
      <c r="D1136" s="9"/>
      <c r="F1136" s="131"/>
      <c r="G1136" s="131" t="s">
        <v>617</v>
      </c>
      <c r="H1136" s="131"/>
      <c r="I1136" s="18"/>
    </row>
    <row r="1137" spans="1:9" ht="79.2" x14ac:dyDescent="0.3">
      <c r="A1137" s="121"/>
      <c r="B1137" s="27" t="s">
        <v>945</v>
      </c>
      <c r="C1137" s="30"/>
      <c r="D1137" s="9"/>
      <c r="F1137" s="131"/>
      <c r="G1137" s="131" t="s">
        <v>946</v>
      </c>
      <c r="H1137" s="131"/>
      <c r="I1137" s="18"/>
    </row>
    <row r="1138" spans="1:9" ht="52.8" x14ac:dyDescent="0.3">
      <c r="A1138" s="121"/>
      <c r="B1138" s="27" t="s">
        <v>947</v>
      </c>
      <c r="C1138" s="30"/>
      <c r="D1138" s="9"/>
      <c r="F1138" s="2"/>
      <c r="G1138" s="2" t="s">
        <v>948</v>
      </c>
      <c r="H1138" s="2"/>
      <c r="I1138" s="18"/>
    </row>
    <row r="1139" spans="1:9" ht="52.8" x14ac:dyDescent="0.3">
      <c r="A1139" s="121"/>
      <c r="B1139" s="27" t="s">
        <v>618</v>
      </c>
      <c r="C1139" s="34"/>
      <c r="D1139" s="9"/>
      <c r="F1139" s="131"/>
      <c r="G1139" s="131" t="s">
        <v>619</v>
      </c>
      <c r="H1139" s="131"/>
      <c r="I1139" s="18"/>
    </row>
    <row r="1140" spans="1:9" ht="79.2" x14ac:dyDescent="0.3">
      <c r="A1140" s="121"/>
      <c r="B1140" s="27" t="s">
        <v>620</v>
      </c>
      <c r="C1140" s="30"/>
      <c r="D1140" s="9"/>
      <c r="F1140" s="131"/>
      <c r="G1140" s="131" t="s">
        <v>621</v>
      </c>
      <c r="H1140" s="131"/>
      <c r="I1140" s="18"/>
    </row>
    <row r="1141" spans="1:9" ht="79.2" x14ac:dyDescent="0.3">
      <c r="A1141" s="121"/>
      <c r="B1141" s="27" t="s">
        <v>949</v>
      </c>
      <c r="C1141" s="34"/>
      <c r="D1141" s="9"/>
      <c r="F1141" s="131"/>
      <c r="G1141" s="131" t="s">
        <v>950</v>
      </c>
      <c r="H1141" s="131"/>
      <c r="I1141" s="18"/>
    </row>
    <row r="1142" spans="1:9" ht="66" x14ac:dyDescent="0.3">
      <c r="A1142" s="121"/>
      <c r="B1142" s="27" t="s">
        <v>951</v>
      </c>
      <c r="C1142" s="34"/>
      <c r="D1142" s="9"/>
      <c r="F1142" s="131"/>
      <c r="G1142" s="131" t="s">
        <v>952</v>
      </c>
      <c r="H1142" s="131"/>
      <c r="I1142" s="18"/>
    </row>
    <row r="1143" spans="1:9" ht="105.6" x14ac:dyDescent="0.3">
      <c r="A1143" s="121"/>
      <c r="B1143" s="27" t="s">
        <v>622</v>
      </c>
      <c r="C1143" s="10"/>
      <c r="D1143" s="9"/>
      <c r="F1143" s="131"/>
      <c r="G1143" s="131" t="s">
        <v>623</v>
      </c>
      <c r="H1143" s="131"/>
      <c r="I1143" s="18"/>
    </row>
    <row r="1144" spans="1:9" ht="92.4" x14ac:dyDescent="0.3">
      <c r="A1144" s="121"/>
      <c r="B1144" s="27" t="s">
        <v>624</v>
      </c>
      <c r="C1144" s="30"/>
      <c r="D1144" s="9"/>
      <c r="F1144" s="131"/>
      <c r="G1144" s="131" t="s">
        <v>625</v>
      </c>
      <c r="H1144" s="131"/>
      <c r="I1144" s="18"/>
    </row>
    <row r="1145" spans="1:9" ht="52.8" x14ac:dyDescent="0.3">
      <c r="A1145" s="121"/>
      <c r="B1145" s="27" t="s">
        <v>626</v>
      </c>
      <c r="C1145" s="34"/>
      <c r="D1145" s="9"/>
      <c r="F1145" s="131"/>
      <c r="G1145" s="131" t="s">
        <v>627</v>
      </c>
      <c r="H1145" s="131"/>
      <c r="I1145" s="18"/>
    </row>
    <row r="1146" spans="1:9" ht="66" x14ac:dyDescent="0.3">
      <c r="A1146" s="121"/>
      <c r="B1146" s="27" t="s">
        <v>628</v>
      </c>
      <c r="C1146" s="10"/>
      <c r="D1146" s="9"/>
      <c r="F1146" s="131"/>
      <c r="G1146" s="131" t="s">
        <v>629</v>
      </c>
      <c r="H1146" s="131"/>
      <c r="I1146" s="18"/>
    </row>
    <row r="1147" spans="1:9" ht="66" x14ac:dyDescent="0.3">
      <c r="A1147" s="121"/>
      <c r="B1147" s="27" t="s">
        <v>953</v>
      </c>
      <c r="C1147" s="10"/>
      <c r="D1147" s="9"/>
      <c r="F1147" s="131"/>
      <c r="G1147" s="131" t="s">
        <v>954</v>
      </c>
      <c r="H1147" s="131"/>
      <c r="I1147" s="18"/>
    </row>
    <row r="1148" spans="1:9" ht="26.4" x14ac:dyDescent="0.3">
      <c r="A1148" s="121"/>
      <c r="B1148" s="27" t="s">
        <v>955</v>
      </c>
      <c r="C1148" s="10"/>
      <c r="D1148" s="9"/>
      <c r="F1148" s="131"/>
      <c r="G1148" s="131" t="s">
        <v>956</v>
      </c>
      <c r="H1148" s="131"/>
      <c r="I1148" s="18"/>
    </row>
    <row r="1149" spans="1:9" ht="52.8" x14ac:dyDescent="0.3">
      <c r="A1149" s="121"/>
      <c r="B1149" s="27" t="s">
        <v>957</v>
      </c>
      <c r="C1149" s="10"/>
      <c r="D1149" s="9"/>
      <c r="F1149" s="131"/>
      <c r="G1149" s="131" t="s">
        <v>958</v>
      </c>
      <c r="H1149" s="131"/>
      <c r="I1149" s="18"/>
    </row>
    <row r="1150" spans="1:9" ht="52.8" x14ac:dyDescent="0.3">
      <c r="A1150" s="121"/>
      <c r="B1150" s="27" t="s">
        <v>630</v>
      </c>
      <c r="C1150" s="10"/>
      <c r="D1150" s="9"/>
      <c r="F1150" s="131"/>
      <c r="G1150" s="131" t="s">
        <v>631</v>
      </c>
      <c r="H1150" s="131"/>
      <c r="I1150" s="18"/>
    </row>
    <row r="1151" spans="1:9" ht="66" x14ac:dyDescent="0.3">
      <c r="A1151" s="121"/>
      <c r="B1151" s="27" t="s">
        <v>959</v>
      </c>
      <c r="C1151" s="10"/>
      <c r="D1151" s="9"/>
      <c r="F1151" s="131"/>
      <c r="G1151" s="131" t="s">
        <v>960</v>
      </c>
      <c r="H1151" s="131"/>
      <c r="I1151" s="18"/>
    </row>
    <row r="1152" spans="1:9" ht="92.4" x14ac:dyDescent="0.3">
      <c r="A1152" s="121"/>
      <c r="B1152" s="27" t="s">
        <v>632</v>
      </c>
      <c r="C1152" s="10"/>
      <c r="D1152" s="9"/>
      <c r="F1152" s="131"/>
      <c r="G1152" s="131" t="s">
        <v>633</v>
      </c>
      <c r="H1152" s="131"/>
      <c r="I1152" s="18"/>
    </row>
    <row r="1153" spans="1:9" ht="52.8" x14ac:dyDescent="0.3">
      <c r="A1153" s="121"/>
      <c r="B1153" s="27" t="s">
        <v>751</v>
      </c>
      <c r="C1153" s="32"/>
      <c r="D1153" s="4"/>
      <c r="F1153" s="3"/>
      <c r="G1153" s="3" t="s">
        <v>752</v>
      </c>
      <c r="H1153" s="3"/>
      <c r="I1153" s="10"/>
    </row>
    <row r="1154" spans="1:9" ht="17.399999999999999" x14ac:dyDescent="0.3">
      <c r="A1154" s="121"/>
      <c r="B1154" s="27" t="s">
        <v>753</v>
      </c>
      <c r="C1154" s="10"/>
      <c r="D1154" s="4"/>
      <c r="F1154" s="3"/>
      <c r="G1154" s="3" t="s">
        <v>754</v>
      </c>
      <c r="H1154" s="3"/>
      <c r="I1154" s="18"/>
    </row>
    <row r="1155" spans="1:9" ht="26.4" x14ac:dyDescent="0.3">
      <c r="A1155" s="121"/>
      <c r="B1155" s="27" t="s">
        <v>755</v>
      </c>
      <c r="C1155" s="10"/>
      <c r="D1155" s="4"/>
      <c r="F1155" s="3"/>
      <c r="G1155" s="3" t="s">
        <v>756</v>
      </c>
      <c r="H1155" s="3"/>
      <c r="I1155" s="18"/>
    </row>
    <row r="1156" spans="1:9" ht="52.8" x14ac:dyDescent="0.3">
      <c r="A1156" s="121"/>
      <c r="B1156" s="27" t="s">
        <v>757</v>
      </c>
      <c r="C1156" s="10"/>
      <c r="D1156" s="4"/>
      <c r="F1156" s="3"/>
      <c r="G1156" s="3" t="s">
        <v>758</v>
      </c>
      <c r="H1156" s="3"/>
      <c r="I1156" s="18"/>
    </row>
    <row r="1157" spans="1:9" ht="26.4" x14ac:dyDescent="0.3">
      <c r="A1157" s="121"/>
      <c r="B1157" s="27" t="s">
        <v>759</v>
      </c>
      <c r="C1157" s="10"/>
      <c r="D1157" s="4"/>
      <c r="F1157" s="3"/>
      <c r="G1157" s="3" t="s">
        <v>760</v>
      </c>
      <c r="H1157" s="3"/>
      <c r="I1157" s="18"/>
    </row>
    <row r="1158" spans="1:9" ht="26.4" x14ac:dyDescent="0.3">
      <c r="A1158" s="121"/>
      <c r="B1158" s="27" t="s">
        <v>761</v>
      </c>
      <c r="C1158" s="10"/>
      <c r="D1158" s="4"/>
      <c r="F1158" s="3"/>
      <c r="G1158" s="3" t="s">
        <v>762</v>
      </c>
      <c r="H1158" s="3"/>
      <c r="I1158" s="18"/>
    </row>
    <row r="1159" spans="1:9" ht="39.6" x14ac:dyDescent="0.3">
      <c r="A1159" s="121"/>
      <c r="B1159" s="27" t="s">
        <v>763</v>
      </c>
      <c r="C1159" s="32"/>
      <c r="D1159" s="4"/>
      <c r="F1159" s="3"/>
      <c r="G1159" s="3" t="s">
        <v>764</v>
      </c>
      <c r="H1159" s="3"/>
      <c r="I1159" s="10"/>
    </row>
    <row r="1160" spans="1:9" ht="26.4" x14ac:dyDescent="0.3">
      <c r="A1160" s="121"/>
      <c r="B1160" s="27" t="s">
        <v>765</v>
      </c>
      <c r="C1160" s="10"/>
      <c r="D1160" s="4"/>
      <c r="F1160" s="3"/>
      <c r="G1160" s="3" t="s">
        <v>766</v>
      </c>
      <c r="H1160" s="3"/>
      <c r="I1160" s="18"/>
    </row>
    <row r="1161" spans="1:9" ht="26.4" x14ac:dyDescent="0.3">
      <c r="A1161" s="121"/>
      <c r="B1161" s="27" t="s">
        <v>767</v>
      </c>
      <c r="C1161" s="10"/>
      <c r="D1161" s="4"/>
      <c r="F1161" s="3"/>
      <c r="G1161" s="3" t="s">
        <v>768</v>
      </c>
      <c r="H1161" s="3"/>
      <c r="I1161" s="18"/>
    </row>
    <row r="1162" spans="1:9" ht="17.399999999999999" x14ac:dyDescent="0.3">
      <c r="A1162" s="121"/>
      <c r="B1162" s="27" t="s">
        <v>769</v>
      </c>
      <c r="C1162" s="10"/>
      <c r="D1162" s="4"/>
      <c r="F1162" s="3"/>
      <c r="G1162" s="3" t="s">
        <v>17</v>
      </c>
      <c r="H1162" s="3"/>
      <c r="I1162" s="18"/>
    </row>
    <row r="1163" spans="1:9" ht="66" x14ac:dyDescent="0.3">
      <c r="A1163" s="121"/>
      <c r="B1163" s="27" t="s">
        <v>770</v>
      </c>
      <c r="C1163" s="32"/>
      <c r="D1163" s="4"/>
      <c r="F1163" s="3"/>
      <c r="G1163" s="3" t="s">
        <v>771</v>
      </c>
      <c r="H1163" s="3"/>
      <c r="I1163" s="10"/>
    </row>
    <row r="1164" spans="1:9" ht="26.4" x14ac:dyDescent="0.3">
      <c r="A1164" s="121"/>
      <c r="B1164" s="27" t="s">
        <v>772</v>
      </c>
      <c r="C1164" s="10"/>
      <c r="D1164" s="4"/>
      <c r="F1164" s="3"/>
      <c r="G1164" s="3" t="s">
        <v>773</v>
      </c>
      <c r="H1164" s="3"/>
      <c r="I1164" s="18"/>
    </row>
    <row r="1165" spans="1:9" ht="26.4" x14ac:dyDescent="0.3">
      <c r="A1165" s="121"/>
      <c r="B1165" s="27" t="s">
        <v>774</v>
      </c>
      <c r="C1165" s="10"/>
      <c r="D1165" s="4"/>
      <c r="F1165" s="3"/>
      <c r="G1165" s="3" t="s">
        <v>775</v>
      </c>
      <c r="H1165" s="3"/>
      <c r="I1165" s="18"/>
    </row>
    <row r="1166" spans="1:9" ht="66" x14ac:dyDescent="0.3">
      <c r="A1166" s="121"/>
      <c r="B1166" s="27" t="s">
        <v>807</v>
      </c>
      <c r="C1166" s="32"/>
      <c r="D1166" s="4"/>
      <c r="F1166" s="3"/>
      <c r="G1166" s="3" t="s">
        <v>808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809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810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811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812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813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814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815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816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817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818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819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820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821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822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823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824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825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826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827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828</v>
      </c>
      <c r="H1186" s="37"/>
      <c r="I1186" s="18"/>
    </row>
    <row r="1187" spans="1:9" ht="39.6" x14ac:dyDescent="0.3">
      <c r="A1187" s="121"/>
      <c r="B1187" s="27" t="s">
        <v>829</v>
      </c>
      <c r="C1187" s="32"/>
      <c r="D1187" s="4"/>
      <c r="F1187" s="3"/>
      <c r="G1187" s="3" t="s">
        <v>830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969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970</v>
      </c>
      <c r="G1189" s="3"/>
      <c r="H1189" s="3"/>
      <c r="I1189" s="18"/>
    </row>
    <row r="1190" spans="1:9" ht="66" x14ac:dyDescent="0.3">
      <c r="A1190" s="121"/>
      <c r="B1190" s="27" t="s">
        <v>593</v>
      </c>
      <c r="C1190" s="32"/>
      <c r="D1190" s="9"/>
      <c r="F1190" s="3"/>
      <c r="G1190" s="3" t="s">
        <v>594</v>
      </c>
      <c r="H1190" s="3"/>
      <c r="I1190" s="10"/>
    </row>
    <row r="1191" spans="1:9" ht="39.6" x14ac:dyDescent="0.3">
      <c r="A1191" s="121"/>
      <c r="B1191" s="27" t="s">
        <v>595</v>
      </c>
      <c r="C1191" s="30"/>
      <c r="D1191" s="9"/>
      <c r="F1191" s="131"/>
      <c r="G1191" s="131" t="s">
        <v>596</v>
      </c>
      <c r="H1191" s="131"/>
      <c r="I1191" s="18"/>
    </row>
    <row r="1192" spans="1:9" ht="52.8" x14ac:dyDescent="0.3">
      <c r="A1192" s="121"/>
      <c r="B1192" s="27" t="s">
        <v>886</v>
      </c>
      <c r="C1192" s="30"/>
      <c r="D1192" s="9"/>
      <c r="F1192" s="131"/>
      <c r="G1192" s="131" t="s">
        <v>887</v>
      </c>
      <c r="H1192" s="131"/>
      <c r="I1192" s="18"/>
    </row>
    <row r="1193" spans="1:9" ht="79.2" x14ac:dyDescent="0.3">
      <c r="A1193" s="121"/>
      <c r="B1193" s="27" t="s">
        <v>888</v>
      </c>
      <c r="C1193" s="30"/>
      <c r="D1193" s="9"/>
      <c r="F1193" s="131"/>
      <c r="G1193" s="131" t="s">
        <v>889</v>
      </c>
      <c r="H1193" s="131"/>
      <c r="I1193" s="18"/>
    </row>
    <row r="1194" spans="1:9" ht="52.8" x14ac:dyDescent="0.3">
      <c r="A1194" s="121"/>
      <c r="B1194" s="27" t="s">
        <v>890</v>
      </c>
      <c r="C1194" s="30"/>
      <c r="D1194" s="9"/>
      <c r="F1194" s="131"/>
      <c r="G1194" s="131" t="s">
        <v>891</v>
      </c>
      <c r="H1194" s="131"/>
      <c r="I1194" s="18"/>
    </row>
    <row r="1195" spans="1:9" ht="52.8" x14ac:dyDescent="0.3">
      <c r="A1195" s="121"/>
      <c r="B1195" s="27" t="s">
        <v>892</v>
      </c>
      <c r="C1195" s="30"/>
      <c r="D1195" s="9"/>
      <c r="F1195" s="131"/>
      <c r="G1195" s="131" t="s">
        <v>893</v>
      </c>
      <c r="H1195" s="131"/>
      <c r="I1195" s="18"/>
    </row>
    <row r="1196" spans="1:9" ht="92.4" x14ac:dyDescent="0.3">
      <c r="A1196" s="121"/>
      <c r="B1196" s="27" t="s">
        <v>894</v>
      </c>
      <c r="C1196" s="30"/>
      <c r="D1196" s="9"/>
      <c r="F1196" s="131"/>
      <c r="G1196" s="131" t="s">
        <v>895</v>
      </c>
      <c r="H1196" s="131"/>
      <c r="I1196" s="18"/>
    </row>
    <row r="1197" spans="1:9" ht="66" x14ac:dyDescent="0.3">
      <c r="A1197" s="121"/>
      <c r="B1197" s="27" t="s">
        <v>896</v>
      </c>
      <c r="C1197" s="30"/>
      <c r="D1197" s="9"/>
      <c r="F1197" s="131"/>
      <c r="G1197" s="131" t="s">
        <v>897</v>
      </c>
      <c r="H1197" s="131"/>
      <c r="I1197" s="18"/>
    </row>
    <row r="1198" spans="1:9" ht="92.4" x14ac:dyDescent="0.3">
      <c r="A1198" s="121"/>
      <c r="B1198" s="27" t="s">
        <v>898</v>
      </c>
      <c r="C1198" s="30"/>
      <c r="D1198" s="9"/>
      <c r="F1198" s="131"/>
      <c r="G1198" s="131" t="s">
        <v>899</v>
      </c>
      <c r="H1198" s="131"/>
      <c r="I1198" s="18"/>
    </row>
    <row r="1199" spans="1:9" ht="39.6" x14ac:dyDescent="0.3">
      <c r="A1199" s="121"/>
      <c r="B1199" s="27" t="s">
        <v>597</v>
      </c>
      <c r="C1199" s="34"/>
      <c r="D1199" s="9"/>
      <c r="F1199" s="131"/>
      <c r="G1199" s="131" t="s">
        <v>598</v>
      </c>
      <c r="H1199" s="131"/>
      <c r="I1199" s="18"/>
    </row>
    <row r="1200" spans="1:9" ht="79.2" x14ac:dyDescent="0.3">
      <c r="A1200" s="121"/>
      <c r="B1200" s="27" t="s">
        <v>599</v>
      </c>
      <c r="C1200" s="30"/>
      <c r="D1200" s="9"/>
      <c r="F1200" s="131"/>
      <c r="G1200" s="131" t="s">
        <v>600</v>
      </c>
      <c r="H1200" s="131"/>
      <c r="I1200" s="18"/>
    </row>
    <row r="1201" spans="1:9" ht="52.8" x14ac:dyDescent="0.3">
      <c r="A1201" s="121"/>
      <c r="B1201" s="27" t="s">
        <v>910</v>
      </c>
      <c r="C1201" s="10"/>
      <c r="D1201" s="9"/>
      <c r="F1201" s="131"/>
      <c r="G1201" s="131" t="s">
        <v>911</v>
      </c>
      <c r="H1201" s="131"/>
      <c r="I1201" s="18"/>
    </row>
    <row r="1202" spans="1:9" ht="39.6" x14ac:dyDescent="0.3">
      <c r="A1202" s="121"/>
      <c r="B1202" s="27" t="s">
        <v>912</v>
      </c>
      <c r="C1202" s="10"/>
      <c r="D1202" s="9"/>
      <c r="F1202" s="131"/>
      <c r="G1202" s="131" t="s">
        <v>913</v>
      </c>
      <c r="H1202" s="131"/>
      <c r="I1202" s="18"/>
    </row>
    <row r="1203" spans="1:9" ht="66" x14ac:dyDescent="0.3">
      <c r="A1203" s="121"/>
      <c r="B1203" s="27" t="s">
        <v>914</v>
      </c>
      <c r="C1203" s="10"/>
      <c r="D1203" s="9"/>
      <c r="F1203" s="131"/>
      <c r="G1203" s="131" t="s">
        <v>915</v>
      </c>
      <c r="H1203" s="131"/>
      <c r="I1203" s="18"/>
    </row>
    <row r="1204" spans="1:9" ht="132" x14ac:dyDescent="0.3">
      <c r="A1204" s="121"/>
      <c r="B1204" s="27" t="s">
        <v>916</v>
      </c>
      <c r="C1204" s="10"/>
      <c r="D1204" s="9"/>
      <c r="F1204" s="131"/>
      <c r="G1204" s="131" t="s">
        <v>917</v>
      </c>
      <c r="H1204" s="131"/>
      <c r="I1204" s="18"/>
    </row>
    <row r="1205" spans="1:9" ht="26.4" x14ac:dyDescent="0.3">
      <c r="A1205" s="121"/>
      <c r="B1205" s="27" t="s">
        <v>918</v>
      </c>
      <c r="C1205" s="30"/>
      <c r="D1205" s="9"/>
      <c r="F1205" s="131"/>
      <c r="G1205" s="131" t="s">
        <v>919</v>
      </c>
      <c r="H1205" s="131"/>
      <c r="I1205" s="18"/>
    </row>
    <row r="1206" spans="1:9" ht="39.6" x14ac:dyDescent="0.3">
      <c r="A1206" s="121"/>
      <c r="B1206" s="27" t="s">
        <v>920</v>
      </c>
      <c r="C1206" s="30"/>
      <c r="D1206" s="9"/>
      <c r="F1206" s="131"/>
      <c r="G1206" s="131" t="s">
        <v>921</v>
      </c>
      <c r="H1206" s="131"/>
      <c r="I1206" s="18"/>
    </row>
    <row r="1207" spans="1:9" ht="52.8" x14ac:dyDescent="0.3">
      <c r="A1207" s="121"/>
      <c r="B1207" s="27" t="s">
        <v>922</v>
      </c>
      <c r="C1207" s="30"/>
      <c r="D1207" s="9"/>
      <c r="F1207" s="131"/>
      <c r="G1207" s="131" t="s">
        <v>923</v>
      </c>
      <c r="H1207" s="131"/>
      <c r="I1207" s="18"/>
    </row>
    <row r="1208" spans="1:9" ht="92.4" x14ac:dyDescent="0.3">
      <c r="A1208" s="121"/>
      <c r="B1208" s="27" t="s">
        <v>601</v>
      </c>
      <c r="C1208" s="10"/>
      <c r="D1208" s="9"/>
      <c r="F1208" s="131"/>
      <c r="G1208" s="131" t="s">
        <v>602</v>
      </c>
      <c r="H1208" s="131"/>
      <c r="I1208" s="18"/>
    </row>
    <row r="1209" spans="1:9" ht="79.2" x14ac:dyDescent="0.3">
      <c r="A1209" s="121"/>
      <c r="B1209" s="27" t="s">
        <v>603</v>
      </c>
      <c r="C1209" s="30"/>
      <c r="D1209" s="9"/>
      <c r="F1209" s="131"/>
      <c r="G1209" s="131" t="s">
        <v>604</v>
      </c>
      <c r="H1209" s="131"/>
      <c r="I1209" s="18"/>
    </row>
    <row r="1210" spans="1:9" ht="52.8" x14ac:dyDescent="0.3">
      <c r="A1210" s="121"/>
      <c r="B1210" s="27" t="s">
        <v>924</v>
      </c>
      <c r="C1210" s="10"/>
      <c r="D1210" s="9"/>
      <c r="F1210" s="131"/>
      <c r="G1210" s="131" t="s">
        <v>925</v>
      </c>
      <c r="H1210" s="131"/>
      <c r="I1210" s="18"/>
    </row>
    <row r="1211" spans="1:9" ht="79.2" x14ac:dyDescent="0.3">
      <c r="A1211" s="121"/>
      <c r="B1211" s="27" t="s">
        <v>926</v>
      </c>
      <c r="C1211" s="10"/>
      <c r="D1211" s="9"/>
      <c r="F1211" s="131"/>
      <c r="G1211" s="131" t="s">
        <v>927</v>
      </c>
      <c r="H1211" s="131"/>
      <c r="I1211" s="18"/>
    </row>
    <row r="1212" spans="1:9" ht="39.6" x14ac:dyDescent="0.3">
      <c r="A1212" s="121"/>
      <c r="B1212" s="27" t="s">
        <v>605</v>
      </c>
      <c r="C1212" s="34"/>
      <c r="D1212" s="9"/>
      <c r="F1212" s="131"/>
      <c r="G1212" s="131" t="s">
        <v>606</v>
      </c>
      <c r="H1212" s="131"/>
      <c r="I1212" s="18"/>
    </row>
    <row r="1213" spans="1:9" ht="52.8" x14ac:dyDescent="0.3">
      <c r="A1213" s="121"/>
      <c r="B1213" s="27" t="s">
        <v>607</v>
      </c>
      <c r="C1213" s="30"/>
      <c r="D1213" s="9"/>
      <c r="F1213" s="131"/>
      <c r="G1213" s="131" t="s">
        <v>608</v>
      </c>
      <c r="H1213" s="131"/>
      <c r="I1213" s="18"/>
    </row>
    <row r="1214" spans="1:9" ht="52.8" x14ac:dyDescent="0.3">
      <c r="A1214" s="121"/>
      <c r="B1214" s="27" t="s">
        <v>928</v>
      </c>
      <c r="C1214" s="30"/>
      <c r="D1214" s="9"/>
      <c r="F1214" s="131"/>
      <c r="G1214" s="131" t="s">
        <v>929</v>
      </c>
      <c r="H1214" s="131"/>
      <c r="I1214" s="18"/>
    </row>
    <row r="1215" spans="1:9" ht="17.399999999999999" x14ac:dyDescent="0.3">
      <c r="A1215" s="121"/>
      <c r="B1215" s="27" t="s">
        <v>930</v>
      </c>
      <c r="C1215" s="30"/>
      <c r="D1215" s="9"/>
      <c r="F1215" s="131"/>
      <c r="G1215" s="131" t="s">
        <v>931</v>
      </c>
      <c r="H1215" s="131"/>
      <c r="I1215" s="18"/>
    </row>
    <row r="1216" spans="1:9" ht="26.4" x14ac:dyDescent="0.3">
      <c r="A1216" s="121"/>
      <c r="B1216" s="27" t="s">
        <v>932</v>
      </c>
      <c r="C1216" s="30"/>
      <c r="D1216" s="9"/>
      <c r="F1216" s="131"/>
      <c r="G1216" s="131" t="s">
        <v>933</v>
      </c>
      <c r="H1216" s="131"/>
      <c r="I1216" s="18"/>
    </row>
    <row r="1217" spans="1:9" ht="52.8" x14ac:dyDescent="0.3">
      <c r="A1217" s="121"/>
      <c r="B1217" s="27" t="s">
        <v>934</v>
      </c>
      <c r="C1217" s="30"/>
      <c r="D1217" s="9"/>
      <c r="F1217" s="131"/>
      <c r="G1217" s="131" t="s">
        <v>935</v>
      </c>
      <c r="H1217" s="131"/>
      <c r="I1217" s="18"/>
    </row>
    <row r="1218" spans="1:9" ht="39.6" x14ac:dyDescent="0.3">
      <c r="A1218" s="121"/>
      <c r="B1218" s="27" t="s">
        <v>609</v>
      </c>
      <c r="C1218" s="30"/>
      <c r="D1218" s="9"/>
      <c r="F1218" s="131"/>
      <c r="G1218" s="131" t="s">
        <v>610</v>
      </c>
      <c r="H1218" s="131"/>
      <c r="I1218" s="18"/>
    </row>
    <row r="1219" spans="1:9" ht="26.4" x14ac:dyDescent="0.3">
      <c r="A1219" s="121"/>
      <c r="B1219" s="27" t="s">
        <v>936</v>
      </c>
      <c r="C1219" s="30"/>
      <c r="D1219" s="9"/>
      <c r="F1219" s="131"/>
      <c r="G1219" s="131" t="s">
        <v>937</v>
      </c>
      <c r="H1219" s="131"/>
      <c r="I1219" s="18"/>
    </row>
    <row r="1220" spans="1:9" ht="92.4" x14ac:dyDescent="0.3">
      <c r="A1220" s="121"/>
      <c r="B1220" s="27" t="s">
        <v>611</v>
      </c>
      <c r="C1220" s="10"/>
      <c r="D1220" s="9"/>
      <c r="F1220" s="131"/>
      <c r="G1220" s="131" t="s">
        <v>612</v>
      </c>
      <c r="H1220" s="131"/>
      <c r="I1220" s="18"/>
    </row>
    <row r="1221" spans="1:9" ht="39.6" x14ac:dyDescent="0.3">
      <c r="A1221" s="121"/>
      <c r="B1221" s="27" t="s">
        <v>938</v>
      </c>
      <c r="C1221" s="32"/>
      <c r="D1221" s="4"/>
      <c r="F1221" s="3"/>
      <c r="G1221" s="3" t="s">
        <v>939</v>
      </c>
      <c r="H1221" s="3"/>
      <c r="I1221" s="10"/>
    </row>
    <row r="1222" spans="1:9" ht="26.4" x14ac:dyDescent="0.3">
      <c r="A1222" s="121"/>
      <c r="B1222" s="27" t="s">
        <v>940</v>
      </c>
      <c r="C1222" s="30"/>
      <c r="D1222" s="4"/>
      <c r="F1222" s="3"/>
      <c r="G1222" s="3" t="s">
        <v>941</v>
      </c>
      <c r="H1222" s="3"/>
      <c r="I1222" s="18"/>
    </row>
    <row r="1223" spans="1:9" ht="52.8" x14ac:dyDescent="0.3">
      <c r="A1223" s="121"/>
      <c r="B1223" s="27" t="s">
        <v>942</v>
      </c>
      <c r="C1223" s="30"/>
      <c r="D1223" s="4"/>
      <c r="F1223" s="3"/>
      <c r="G1223" s="3" t="s">
        <v>943</v>
      </c>
      <c r="H1223" s="3"/>
      <c r="I1223" s="18"/>
    </row>
    <row r="1224" spans="1:9" ht="39.6" x14ac:dyDescent="0.3">
      <c r="A1224" s="121"/>
      <c r="B1224" s="27" t="s">
        <v>971</v>
      </c>
      <c r="C1224" s="8"/>
      <c r="D1224" s="4"/>
      <c r="F1224" s="3"/>
      <c r="G1224" s="3" t="s">
        <v>972</v>
      </c>
      <c r="H1224" s="3"/>
      <c r="I1224" s="10"/>
    </row>
    <row r="1225" spans="1:9" ht="79.2" x14ac:dyDescent="0.3">
      <c r="A1225" s="121"/>
      <c r="B1225" s="27" t="s">
        <v>973</v>
      </c>
      <c r="C1225" s="10"/>
      <c r="D1225" s="4"/>
      <c r="F1225" s="3"/>
      <c r="G1225" s="3" t="s">
        <v>974</v>
      </c>
      <c r="H1225" s="3"/>
      <c r="I1225" s="18"/>
    </row>
    <row r="1226" spans="1:9" ht="66" x14ac:dyDescent="0.3">
      <c r="A1226" s="121"/>
      <c r="B1226" s="27" t="s">
        <v>975</v>
      </c>
      <c r="C1226" s="10"/>
      <c r="D1226" s="4"/>
      <c r="F1226" s="3"/>
      <c r="G1226" s="3" t="s">
        <v>976</v>
      </c>
      <c r="H1226" s="3"/>
      <c r="I1226" s="18"/>
    </row>
    <row r="1227" spans="1:9" ht="79.2" x14ac:dyDescent="0.3">
      <c r="A1227" s="121"/>
      <c r="B1227" s="27" t="s">
        <v>977</v>
      </c>
      <c r="C1227" s="8"/>
      <c r="D1227" s="4"/>
      <c r="F1227" s="3"/>
      <c r="G1227" s="3" t="s">
        <v>978</v>
      </c>
      <c r="H1227" s="3"/>
      <c r="I1227" s="10"/>
    </row>
    <row r="1228" spans="1:9" ht="26.4" x14ac:dyDescent="0.3">
      <c r="A1228" s="121"/>
      <c r="B1228" s="27" t="s">
        <v>979</v>
      </c>
      <c r="C1228" s="8"/>
      <c r="D1228" s="4"/>
      <c r="F1228" s="3"/>
      <c r="G1228" s="3" t="s">
        <v>980</v>
      </c>
      <c r="H1228" s="3"/>
      <c r="I1228" s="10"/>
    </row>
    <row r="1229" spans="1:9" ht="92.4" x14ac:dyDescent="0.3">
      <c r="A1229" s="121"/>
      <c r="B1229" s="27" t="s">
        <v>981</v>
      </c>
      <c r="C1229" s="6"/>
      <c r="D1229" s="4"/>
      <c r="F1229" s="3"/>
      <c r="G1229" s="3" t="s">
        <v>982</v>
      </c>
      <c r="H1229" s="3"/>
      <c r="I1229" s="18"/>
    </row>
    <row r="1230" spans="1:9" ht="105.6" x14ac:dyDescent="0.3">
      <c r="A1230" s="121"/>
      <c r="B1230" s="27" t="s">
        <v>983</v>
      </c>
      <c r="C1230" s="6"/>
      <c r="D1230" s="4"/>
      <c r="F1230" s="3"/>
      <c r="G1230" s="126" t="s">
        <v>984</v>
      </c>
      <c r="H1230" s="3"/>
      <c r="I1230" s="18"/>
    </row>
    <row r="1231" spans="1:9" ht="39.6" x14ac:dyDescent="0.3">
      <c r="A1231" s="121"/>
      <c r="B1231" s="27" t="s">
        <v>985</v>
      </c>
      <c r="C1231" s="6"/>
      <c r="D1231" s="4"/>
      <c r="F1231" s="3"/>
      <c r="G1231" s="126" t="s">
        <v>986</v>
      </c>
      <c r="H1231" s="3"/>
      <c r="I1231" s="18"/>
    </row>
    <row r="1232" spans="1:9" ht="105.6" x14ac:dyDescent="0.3">
      <c r="A1232" s="121"/>
      <c r="B1232" s="27" t="s">
        <v>987</v>
      </c>
      <c r="C1232" s="6"/>
      <c r="D1232" s="4"/>
      <c r="F1232" s="3"/>
      <c r="G1232" s="126" t="s">
        <v>988</v>
      </c>
      <c r="H1232" s="3"/>
      <c r="I1232" s="18"/>
    </row>
    <row r="1233" spans="1:9" ht="39.6" x14ac:dyDescent="0.3">
      <c r="A1233" s="121"/>
      <c r="B1233" s="27" t="s">
        <v>989</v>
      </c>
      <c r="C1233" s="8"/>
      <c r="D1233" s="4"/>
      <c r="F1233" s="3"/>
      <c r="G1233" s="3" t="s">
        <v>990</v>
      </c>
      <c r="H1233" s="3"/>
      <c r="I1233" s="10"/>
    </row>
    <row r="1234" spans="1:9" ht="118.8" x14ac:dyDescent="0.3">
      <c r="A1234" s="121"/>
      <c r="B1234" s="27" t="s">
        <v>991</v>
      </c>
      <c r="C1234" s="6"/>
      <c r="D1234" s="4"/>
      <c r="F1234" s="3"/>
      <c r="G1234" s="3" t="s">
        <v>992</v>
      </c>
      <c r="H1234" s="3"/>
      <c r="I1234" s="18"/>
    </row>
    <row r="1235" spans="1:9" ht="66" x14ac:dyDescent="0.3">
      <c r="A1235" s="121"/>
      <c r="B1235" s="27" t="s">
        <v>993</v>
      </c>
      <c r="C1235" s="6"/>
      <c r="D1235" s="4"/>
      <c r="F1235" s="3"/>
      <c r="G1235" s="126" t="s">
        <v>994</v>
      </c>
      <c r="H1235" s="3"/>
      <c r="I1235" s="18"/>
    </row>
    <row r="1236" spans="1:9" ht="79.2" x14ac:dyDescent="0.3">
      <c r="A1236" s="121"/>
      <c r="B1236" s="27" t="s">
        <v>995</v>
      </c>
      <c r="C1236" s="10"/>
      <c r="D1236" s="4"/>
      <c r="F1236" s="3"/>
      <c r="G1236" s="3" t="s">
        <v>996</v>
      </c>
      <c r="H1236" s="3"/>
      <c r="I1236" s="18"/>
    </row>
    <row r="1237" spans="1:9" ht="92.4" x14ac:dyDescent="0.3">
      <c r="A1237" s="121"/>
      <c r="B1237" s="27" t="s">
        <v>997</v>
      </c>
      <c r="C1237" s="10"/>
      <c r="D1237" s="4"/>
      <c r="F1237" s="3"/>
      <c r="G1237" s="3" t="s">
        <v>998</v>
      </c>
      <c r="H1237" s="3"/>
      <c r="I1237" s="18"/>
    </row>
    <row r="1238" spans="1:9" ht="79.2" x14ac:dyDescent="0.3">
      <c r="A1238" s="121"/>
      <c r="B1238" s="27" t="s">
        <v>999</v>
      </c>
      <c r="C1238" s="10"/>
      <c r="D1238" s="4"/>
      <c r="F1238" s="3"/>
      <c r="G1238" s="3" t="s">
        <v>1000</v>
      </c>
      <c r="H1238" s="3"/>
      <c r="I1238" s="18"/>
    </row>
    <row r="1239" spans="1:9" ht="158.4" x14ac:dyDescent="0.3">
      <c r="A1239" s="121"/>
      <c r="B1239" s="27" t="s">
        <v>1001</v>
      </c>
      <c r="C1239" s="10"/>
      <c r="D1239" s="4"/>
      <c r="F1239" s="3"/>
      <c r="G1239" s="3" t="s">
        <v>1002</v>
      </c>
      <c r="H1239" s="3"/>
      <c r="I1239" s="18"/>
    </row>
    <row r="1240" spans="1:9" ht="92.4" x14ac:dyDescent="0.3">
      <c r="A1240" s="121"/>
      <c r="B1240" s="27" t="s">
        <v>1003</v>
      </c>
      <c r="C1240" s="6"/>
      <c r="D1240" s="4"/>
      <c r="F1240" s="3"/>
      <c r="G1240" s="126" t="s">
        <v>1004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1005</v>
      </c>
      <c r="G1241" s="3"/>
      <c r="H1241" s="3"/>
      <c r="I1241" s="18"/>
    </row>
    <row r="1242" spans="1:9" ht="66" x14ac:dyDescent="0.3">
      <c r="A1242" s="121"/>
      <c r="B1242" s="27" t="s">
        <v>593</v>
      </c>
      <c r="C1242" s="32"/>
      <c r="D1242" s="4"/>
      <c r="F1242" s="3"/>
      <c r="G1242" s="3" t="s">
        <v>594</v>
      </c>
      <c r="H1242" s="3"/>
      <c r="I1242" s="10"/>
    </row>
    <row r="1243" spans="1:9" ht="92.4" x14ac:dyDescent="0.3">
      <c r="A1243" s="121"/>
      <c r="B1243" s="27" t="s">
        <v>900</v>
      </c>
      <c r="C1243" s="30"/>
      <c r="D1243" s="4"/>
      <c r="F1243" s="131"/>
      <c r="G1243" s="131" t="s">
        <v>901</v>
      </c>
      <c r="H1243" s="131"/>
      <c r="I1243" s="18"/>
    </row>
    <row r="1244" spans="1:9" ht="92.4" x14ac:dyDescent="0.3">
      <c r="A1244" s="121"/>
      <c r="B1244" s="27" t="s">
        <v>902</v>
      </c>
      <c r="C1244" s="30"/>
      <c r="D1244" s="4"/>
      <c r="F1244" s="131"/>
      <c r="G1244" s="131" t="s">
        <v>903</v>
      </c>
      <c r="H1244" s="131"/>
      <c r="I1244" s="18"/>
    </row>
    <row r="1245" spans="1:9" ht="66" x14ac:dyDescent="0.3">
      <c r="A1245" s="121"/>
      <c r="B1245" s="27" t="s">
        <v>904</v>
      </c>
      <c r="C1245" s="30"/>
      <c r="D1245" s="4"/>
      <c r="F1245" s="131"/>
      <c r="G1245" s="131" t="s">
        <v>905</v>
      </c>
      <c r="H1245" s="131"/>
      <c r="I1245" s="18"/>
    </row>
    <row r="1246" spans="1:9" ht="92.4" x14ac:dyDescent="0.3">
      <c r="A1246" s="121"/>
      <c r="B1246" s="27" t="s">
        <v>906</v>
      </c>
      <c r="C1246" s="30"/>
      <c r="D1246" s="4"/>
      <c r="F1246" s="131"/>
      <c r="G1246" s="131" t="s">
        <v>907</v>
      </c>
      <c r="H1246" s="131"/>
      <c r="I1246" s="18"/>
    </row>
    <row r="1247" spans="1:9" ht="92.4" x14ac:dyDescent="0.3">
      <c r="A1247" s="121"/>
      <c r="B1247" s="27" t="s">
        <v>908</v>
      </c>
      <c r="C1247" s="30"/>
      <c r="D1247" s="4"/>
      <c r="F1247" s="131"/>
      <c r="G1247" s="131" t="s">
        <v>909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1006</v>
      </c>
      <c r="G1248" s="3"/>
      <c r="H1248" s="3"/>
      <c r="I1248" s="18"/>
    </row>
    <row r="1249" spans="1:9" ht="66" x14ac:dyDescent="0.3">
      <c r="A1249" s="121"/>
      <c r="B1249" s="27" t="s">
        <v>614</v>
      </c>
      <c r="C1249" s="32"/>
      <c r="D1249" s="9"/>
      <c r="F1249" s="3"/>
      <c r="G1249" s="3" t="s">
        <v>615</v>
      </c>
      <c r="H1249" s="3"/>
      <c r="I1249" s="10"/>
    </row>
    <row r="1250" spans="1:9" ht="52.8" x14ac:dyDescent="0.3">
      <c r="A1250" s="121"/>
      <c r="B1250" s="27" t="s">
        <v>616</v>
      </c>
      <c r="C1250" s="30"/>
      <c r="D1250" s="9"/>
      <c r="F1250" s="131"/>
      <c r="G1250" s="131" t="s">
        <v>617</v>
      </c>
      <c r="H1250" s="131"/>
      <c r="I1250" s="18"/>
    </row>
    <row r="1251" spans="1:9" ht="79.2" x14ac:dyDescent="0.3">
      <c r="A1251" s="121"/>
      <c r="B1251" s="27" t="s">
        <v>945</v>
      </c>
      <c r="C1251" s="30"/>
      <c r="D1251" s="9"/>
      <c r="F1251" s="131"/>
      <c r="G1251" s="131" t="s">
        <v>946</v>
      </c>
      <c r="H1251" s="131"/>
      <c r="I1251" s="18"/>
    </row>
    <row r="1252" spans="1:9" ht="52.8" x14ac:dyDescent="0.3">
      <c r="A1252" s="121"/>
      <c r="B1252" s="27" t="s">
        <v>947</v>
      </c>
      <c r="C1252" s="30"/>
      <c r="D1252" s="9"/>
      <c r="F1252" s="2"/>
      <c r="G1252" s="2" t="s">
        <v>948</v>
      </c>
      <c r="H1252" s="2"/>
      <c r="I1252" s="18"/>
    </row>
    <row r="1253" spans="1:9" ht="52.8" x14ac:dyDescent="0.3">
      <c r="A1253" s="121"/>
      <c r="B1253" s="27" t="s">
        <v>618</v>
      </c>
      <c r="C1253" s="34"/>
      <c r="D1253" s="9"/>
      <c r="F1253" s="131"/>
      <c r="G1253" s="131" t="s">
        <v>619</v>
      </c>
      <c r="H1253" s="131"/>
      <c r="I1253" s="18"/>
    </row>
    <row r="1254" spans="1:9" ht="79.2" x14ac:dyDescent="0.3">
      <c r="A1254" s="121"/>
      <c r="B1254" s="27" t="s">
        <v>620</v>
      </c>
      <c r="C1254" s="30"/>
      <c r="D1254" s="9"/>
      <c r="F1254" s="131"/>
      <c r="G1254" s="131" t="s">
        <v>621</v>
      </c>
      <c r="H1254" s="131"/>
      <c r="I1254" s="18"/>
    </row>
    <row r="1255" spans="1:9" ht="79.2" x14ac:dyDescent="0.3">
      <c r="A1255" s="121"/>
      <c r="B1255" s="27" t="s">
        <v>949</v>
      </c>
      <c r="C1255" s="34"/>
      <c r="D1255" s="9"/>
      <c r="F1255" s="131"/>
      <c r="G1255" s="131" t="s">
        <v>950</v>
      </c>
      <c r="H1255" s="131"/>
      <c r="I1255" s="18"/>
    </row>
    <row r="1256" spans="1:9" ht="66" x14ac:dyDescent="0.3">
      <c r="A1256" s="121"/>
      <c r="B1256" s="27" t="s">
        <v>951</v>
      </c>
      <c r="C1256" s="34"/>
      <c r="D1256" s="9"/>
      <c r="F1256" s="131"/>
      <c r="G1256" s="131" t="s">
        <v>952</v>
      </c>
      <c r="H1256" s="131"/>
      <c r="I1256" s="18"/>
    </row>
    <row r="1257" spans="1:9" ht="105.6" x14ac:dyDescent="0.3">
      <c r="A1257" s="121"/>
      <c r="B1257" s="27" t="s">
        <v>622</v>
      </c>
      <c r="C1257" s="10"/>
      <c r="D1257" s="9"/>
      <c r="F1257" s="131"/>
      <c r="G1257" s="131" t="s">
        <v>623</v>
      </c>
      <c r="H1257" s="131"/>
      <c r="I1257" s="18"/>
    </row>
    <row r="1258" spans="1:9" ht="92.4" x14ac:dyDescent="0.3">
      <c r="A1258" s="121"/>
      <c r="B1258" s="27" t="s">
        <v>624</v>
      </c>
      <c r="C1258" s="30"/>
      <c r="D1258" s="9"/>
      <c r="F1258" s="131"/>
      <c r="G1258" s="131" t="s">
        <v>625</v>
      </c>
      <c r="H1258" s="131"/>
      <c r="I1258" s="18"/>
    </row>
    <row r="1259" spans="1:9" ht="52.8" x14ac:dyDescent="0.3">
      <c r="A1259" s="121"/>
      <c r="B1259" s="27" t="s">
        <v>626</v>
      </c>
      <c r="C1259" s="34"/>
      <c r="D1259" s="9"/>
      <c r="F1259" s="131"/>
      <c r="G1259" s="131" t="s">
        <v>627</v>
      </c>
      <c r="H1259" s="131"/>
      <c r="I1259" s="18"/>
    </row>
    <row r="1260" spans="1:9" ht="66" x14ac:dyDescent="0.3">
      <c r="A1260" s="121"/>
      <c r="B1260" s="27" t="s">
        <v>628</v>
      </c>
      <c r="C1260" s="10"/>
      <c r="D1260" s="9"/>
      <c r="F1260" s="131"/>
      <c r="G1260" s="131" t="s">
        <v>629</v>
      </c>
      <c r="H1260" s="131"/>
      <c r="I1260" s="18"/>
    </row>
    <row r="1261" spans="1:9" ht="66" x14ac:dyDescent="0.3">
      <c r="A1261" s="121"/>
      <c r="B1261" s="27" t="s">
        <v>953</v>
      </c>
      <c r="C1261" s="10"/>
      <c r="D1261" s="9"/>
      <c r="F1261" s="131"/>
      <c r="G1261" s="131" t="s">
        <v>954</v>
      </c>
      <c r="H1261" s="131"/>
      <c r="I1261" s="18"/>
    </row>
    <row r="1262" spans="1:9" ht="26.4" x14ac:dyDescent="0.3">
      <c r="A1262" s="121"/>
      <c r="B1262" s="27" t="s">
        <v>955</v>
      </c>
      <c r="C1262" s="10"/>
      <c r="D1262" s="9"/>
      <c r="F1262" s="131"/>
      <c r="G1262" s="131" t="s">
        <v>956</v>
      </c>
      <c r="H1262" s="131"/>
      <c r="I1262" s="18"/>
    </row>
    <row r="1263" spans="1:9" ht="52.8" x14ac:dyDescent="0.3">
      <c r="A1263" s="121"/>
      <c r="B1263" s="27" t="s">
        <v>957</v>
      </c>
      <c r="C1263" s="10"/>
      <c r="D1263" s="9"/>
      <c r="F1263" s="131"/>
      <c r="G1263" s="131" t="s">
        <v>958</v>
      </c>
      <c r="H1263" s="131"/>
      <c r="I1263" s="18"/>
    </row>
    <row r="1264" spans="1:9" ht="52.8" x14ac:dyDescent="0.3">
      <c r="A1264" s="121"/>
      <c r="B1264" s="27" t="s">
        <v>630</v>
      </c>
      <c r="C1264" s="10"/>
      <c r="D1264" s="9"/>
      <c r="F1264" s="131"/>
      <c r="G1264" s="131" t="s">
        <v>631</v>
      </c>
      <c r="H1264" s="131"/>
      <c r="I1264" s="18"/>
    </row>
    <row r="1265" spans="1:9" ht="66" x14ac:dyDescent="0.3">
      <c r="A1265" s="121"/>
      <c r="B1265" s="27" t="s">
        <v>959</v>
      </c>
      <c r="C1265" s="10"/>
      <c r="D1265" s="9"/>
      <c r="F1265" s="131"/>
      <c r="G1265" s="131" t="s">
        <v>960</v>
      </c>
      <c r="H1265" s="131"/>
      <c r="I1265" s="18"/>
    </row>
    <row r="1266" spans="1:9" ht="92.4" x14ac:dyDescent="0.3">
      <c r="A1266" s="121"/>
      <c r="B1266" s="27" t="s">
        <v>632</v>
      </c>
      <c r="C1266" s="10"/>
      <c r="D1266" s="9"/>
      <c r="F1266" s="131"/>
      <c r="G1266" s="131" t="s">
        <v>633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1007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1008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1009</v>
      </c>
      <c r="G1269" s="3"/>
      <c r="H1269" s="3"/>
      <c r="I1269" s="18"/>
    </row>
    <row r="1270" spans="1:9" ht="66" x14ac:dyDescent="0.3">
      <c r="A1270" s="121"/>
      <c r="B1270" s="27" t="s">
        <v>593</v>
      </c>
      <c r="C1270" s="32"/>
      <c r="D1270" s="9"/>
      <c r="F1270" s="3"/>
      <c r="G1270" s="3" t="s">
        <v>594</v>
      </c>
      <c r="H1270" s="3"/>
      <c r="I1270" s="10"/>
    </row>
    <row r="1271" spans="1:9" ht="39.6" x14ac:dyDescent="0.3">
      <c r="A1271" s="121"/>
      <c r="B1271" s="27" t="s">
        <v>595</v>
      </c>
      <c r="C1271" s="30"/>
      <c r="D1271" s="9"/>
      <c r="F1271" s="131"/>
      <c r="G1271" s="131" t="s">
        <v>596</v>
      </c>
      <c r="H1271" s="131"/>
      <c r="I1271" s="18"/>
    </row>
    <row r="1272" spans="1:9" ht="52.8" x14ac:dyDescent="0.3">
      <c r="A1272" s="121"/>
      <c r="B1272" s="27" t="s">
        <v>886</v>
      </c>
      <c r="C1272" s="30"/>
      <c r="D1272" s="9"/>
      <c r="F1272" s="131"/>
      <c r="G1272" s="131" t="s">
        <v>887</v>
      </c>
      <c r="H1272" s="131"/>
      <c r="I1272" s="18"/>
    </row>
    <row r="1273" spans="1:9" ht="79.2" x14ac:dyDescent="0.3">
      <c r="A1273" s="121"/>
      <c r="B1273" s="27" t="s">
        <v>888</v>
      </c>
      <c r="C1273" s="30"/>
      <c r="D1273" s="9"/>
      <c r="F1273" s="131"/>
      <c r="G1273" s="131" t="s">
        <v>889</v>
      </c>
      <c r="H1273" s="131"/>
      <c r="I1273" s="18"/>
    </row>
    <row r="1274" spans="1:9" ht="52.8" x14ac:dyDescent="0.3">
      <c r="A1274" s="121"/>
      <c r="B1274" s="27" t="s">
        <v>890</v>
      </c>
      <c r="C1274" s="30"/>
      <c r="D1274" s="9"/>
      <c r="F1274" s="131"/>
      <c r="G1274" s="131" t="s">
        <v>891</v>
      </c>
      <c r="H1274" s="131"/>
      <c r="I1274" s="18"/>
    </row>
    <row r="1275" spans="1:9" ht="52.8" x14ac:dyDescent="0.3">
      <c r="A1275" s="121"/>
      <c r="B1275" s="27" t="s">
        <v>892</v>
      </c>
      <c r="C1275" s="30"/>
      <c r="D1275" s="9"/>
      <c r="F1275" s="131"/>
      <c r="G1275" s="131" t="s">
        <v>893</v>
      </c>
      <c r="H1275" s="131"/>
      <c r="I1275" s="18"/>
    </row>
    <row r="1276" spans="1:9" ht="92.4" x14ac:dyDescent="0.3">
      <c r="A1276" s="121"/>
      <c r="B1276" s="27" t="s">
        <v>894</v>
      </c>
      <c r="C1276" s="30"/>
      <c r="D1276" s="9"/>
      <c r="F1276" s="131"/>
      <c r="G1276" s="131" t="s">
        <v>895</v>
      </c>
      <c r="H1276" s="131"/>
      <c r="I1276" s="18"/>
    </row>
    <row r="1277" spans="1:9" ht="66" x14ac:dyDescent="0.3">
      <c r="A1277" s="121"/>
      <c r="B1277" s="27" t="s">
        <v>896</v>
      </c>
      <c r="C1277" s="30"/>
      <c r="D1277" s="9"/>
      <c r="F1277" s="131"/>
      <c r="G1277" s="131" t="s">
        <v>897</v>
      </c>
      <c r="H1277" s="131"/>
      <c r="I1277" s="18"/>
    </row>
    <row r="1278" spans="1:9" ht="92.4" x14ac:dyDescent="0.3">
      <c r="A1278" s="121"/>
      <c r="B1278" s="27" t="s">
        <v>898</v>
      </c>
      <c r="C1278" s="30"/>
      <c r="D1278" s="9"/>
      <c r="F1278" s="131"/>
      <c r="G1278" s="131" t="s">
        <v>899</v>
      </c>
      <c r="H1278" s="131"/>
      <c r="I1278" s="18"/>
    </row>
    <row r="1279" spans="1:9" ht="39.6" x14ac:dyDescent="0.3">
      <c r="A1279" s="121"/>
      <c r="B1279" s="27" t="s">
        <v>597</v>
      </c>
      <c r="C1279" s="34"/>
      <c r="D1279" s="9"/>
      <c r="F1279" s="131"/>
      <c r="G1279" s="131" t="s">
        <v>598</v>
      </c>
      <c r="H1279" s="131"/>
      <c r="I1279" s="18"/>
    </row>
    <row r="1280" spans="1:9" ht="92.4" x14ac:dyDescent="0.3">
      <c r="A1280" s="121"/>
      <c r="B1280" s="27" t="s">
        <v>900</v>
      </c>
      <c r="C1280" s="30"/>
      <c r="D1280" s="9"/>
      <c r="F1280" s="131"/>
      <c r="G1280" s="131" t="s">
        <v>901</v>
      </c>
      <c r="H1280" s="131"/>
      <c r="I1280" s="18"/>
    </row>
    <row r="1281" spans="1:9" ht="92.4" x14ac:dyDescent="0.3">
      <c r="A1281" s="121"/>
      <c r="B1281" s="27" t="s">
        <v>902</v>
      </c>
      <c r="C1281" s="30"/>
      <c r="D1281" s="9"/>
      <c r="F1281" s="131"/>
      <c r="G1281" s="131" t="s">
        <v>903</v>
      </c>
      <c r="H1281" s="131"/>
      <c r="I1281" s="18"/>
    </row>
    <row r="1282" spans="1:9" ht="66" x14ac:dyDescent="0.3">
      <c r="A1282" s="121"/>
      <c r="B1282" s="27" t="s">
        <v>904</v>
      </c>
      <c r="C1282" s="30"/>
      <c r="D1282" s="9"/>
      <c r="F1282" s="131"/>
      <c r="G1282" s="131" t="s">
        <v>905</v>
      </c>
      <c r="H1282" s="131"/>
      <c r="I1282" s="18"/>
    </row>
    <row r="1283" spans="1:9" ht="92.4" x14ac:dyDescent="0.3">
      <c r="A1283" s="121"/>
      <c r="B1283" s="27" t="s">
        <v>906</v>
      </c>
      <c r="C1283" s="30"/>
      <c r="D1283" s="9"/>
      <c r="F1283" s="131"/>
      <c r="G1283" s="131" t="s">
        <v>907</v>
      </c>
      <c r="H1283" s="131"/>
      <c r="I1283" s="18"/>
    </row>
    <row r="1284" spans="1:9" ht="92.4" x14ac:dyDescent="0.3">
      <c r="A1284" s="121"/>
      <c r="B1284" s="27" t="s">
        <v>908</v>
      </c>
      <c r="C1284" s="30"/>
      <c r="D1284" s="9"/>
      <c r="F1284" s="131"/>
      <c r="G1284" s="131" t="s">
        <v>909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1010</v>
      </c>
      <c r="G1285" s="3"/>
      <c r="H1285" s="3"/>
      <c r="I1285" s="18"/>
    </row>
    <row r="1286" spans="1:9" ht="66" x14ac:dyDescent="0.3">
      <c r="A1286" s="121"/>
      <c r="B1286" s="27" t="s">
        <v>593</v>
      </c>
      <c r="C1286" s="32"/>
      <c r="D1286" s="9"/>
      <c r="F1286" s="3"/>
      <c r="G1286" s="3" t="s">
        <v>594</v>
      </c>
      <c r="H1286" s="3"/>
      <c r="I1286" s="10"/>
    </row>
    <row r="1287" spans="1:9" ht="39.6" x14ac:dyDescent="0.3">
      <c r="A1287" s="121"/>
      <c r="B1287" s="27" t="s">
        <v>595</v>
      </c>
      <c r="C1287" s="30"/>
      <c r="D1287" s="9"/>
      <c r="F1287" s="131"/>
      <c r="G1287" s="131" t="s">
        <v>596</v>
      </c>
      <c r="H1287" s="131"/>
      <c r="I1287" s="18"/>
    </row>
    <row r="1288" spans="1:9" ht="52.8" x14ac:dyDescent="0.3">
      <c r="A1288" s="121"/>
      <c r="B1288" s="27" t="s">
        <v>886</v>
      </c>
      <c r="C1288" s="30"/>
      <c r="D1288" s="9"/>
      <c r="F1288" s="131"/>
      <c r="G1288" s="131" t="s">
        <v>887</v>
      </c>
      <c r="H1288" s="131"/>
      <c r="I1288" s="18"/>
    </row>
    <row r="1289" spans="1:9" ht="79.2" x14ac:dyDescent="0.3">
      <c r="A1289" s="121"/>
      <c r="B1289" s="27" t="s">
        <v>888</v>
      </c>
      <c r="C1289" s="30"/>
      <c r="D1289" s="9"/>
      <c r="F1289" s="131"/>
      <c r="G1289" s="131" t="s">
        <v>889</v>
      </c>
      <c r="H1289" s="131"/>
      <c r="I1289" s="18"/>
    </row>
    <row r="1290" spans="1:9" ht="52.8" x14ac:dyDescent="0.3">
      <c r="A1290" s="121"/>
      <c r="B1290" s="27" t="s">
        <v>890</v>
      </c>
      <c r="C1290" s="30"/>
      <c r="D1290" s="9"/>
      <c r="F1290" s="131"/>
      <c r="G1290" s="131" t="s">
        <v>891</v>
      </c>
      <c r="H1290" s="131"/>
      <c r="I1290" s="18"/>
    </row>
    <row r="1291" spans="1:9" ht="52.8" x14ac:dyDescent="0.3">
      <c r="A1291" s="121"/>
      <c r="B1291" s="27" t="s">
        <v>892</v>
      </c>
      <c r="C1291" s="30"/>
      <c r="D1291" s="9"/>
      <c r="F1291" s="131"/>
      <c r="G1291" s="131" t="s">
        <v>893</v>
      </c>
      <c r="H1291" s="131"/>
      <c r="I1291" s="18"/>
    </row>
    <row r="1292" spans="1:9" ht="92.4" x14ac:dyDescent="0.3">
      <c r="A1292" s="121"/>
      <c r="B1292" s="27" t="s">
        <v>894</v>
      </c>
      <c r="C1292" s="30"/>
      <c r="D1292" s="9"/>
      <c r="F1292" s="131"/>
      <c r="G1292" s="131" t="s">
        <v>895</v>
      </c>
      <c r="H1292" s="131"/>
      <c r="I1292" s="18"/>
    </row>
    <row r="1293" spans="1:9" ht="66" x14ac:dyDescent="0.3">
      <c r="A1293" s="121"/>
      <c r="B1293" s="27" t="s">
        <v>896</v>
      </c>
      <c r="C1293" s="30"/>
      <c r="D1293" s="9"/>
      <c r="F1293" s="131"/>
      <c r="G1293" s="131" t="s">
        <v>897</v>
      </c>
      <c r="H1293" s="131"/>
      <c r="I1293" s="18"/>
    </row>
    <row r="1294" spans="1:9" ht="92.4" x14ac:dyDescent="0.3">
      <c r="A1294" s="121"/>
      <c r="B1294" s="27" t="s">
        <v>898</v>
      </c>
      <c r="C1294" s="30"/>
      <c r="D1294" s="9"/>
      <c r="F1294" s="131"/>
      <c r="G1294" s="131" t="s">
        <v>899</v>
      </c>
      <c r="H1294" s="131"/>
      <c r="I1294" s="18"/>
    </row>
    <row r="1295" spans="1:9" ht="39.6" x14ac:dyDescent="0.3">
      <c r="A1295" s="121"/>
      <c r="B1295" s="27" t="s">
        <v>597</v>
      </c>
      <c r="C1295" s="34"/>
      <c r="D1295" s="9"/>
      <c r="F1295" s="131"/>
      <c r="G1295" s="131" t="s">
        <v>598</v>
      </c>
      <c r="H1295" s="131"/>
      <c r="I1295" s="18"/>
    </row>
    <row r="1296" spans="1:9" ht="92.4" x14ac:dyDescent="0.3">
      <c r="A1296" s="121"/>
      <c r="B1296" s="27" t="s">
        <v>900</v>
      </c>
      <c r="C1296" s="30"/>
      <c r="D1296" s="9"/>
      <c r="F1296" s="131"/>
      <c r="G1296" s="131" t="s">
        <v>901</v>
      </c>
      <c r="H1296" s="131"/>
      <c r="I1296" s="18"/>
    </row>
    <row r="1297" spans="1:9" ht="92.4" x14ac:dyDescent="0.3">
      <c r="A1297" s="121"/>
      <c r="B1297" s="27" t="s">
        <v>902</v>
      </c>
      <c r="C1297" s="30"/>
      <c r="D1297" s="9"/>
      <c r="F1297" s="131"/>
      <c r="G1297" s="131" t="s">
        <v>903</v>
      </c>
      <c r="H1297" s="131"/>
      <c r="I1297" s="18"/>
    </row>
    <row r="1298" spans="1:9" ht="66" x14ac:dyDescent="0.3">
      <c r="A1298" s="121"/>
      <c r="B1298" s="27" t="s">
        <v>904</v>
      </c>
      <c r="C1298" s="30"/>
      <c r="D1298" s="9"/>
      <c r="F1298" s="131"/>
      <c r="G1298" s="131" t="s">
        <v>905</v>
      </c>
      <c r="H1298" s="131"/>
      <c r="I1298" s="18"/>
    </row>
    <row r="1299" spans="1:9" ht="92.4" x14ac:dyDescent="0.3">
      <c r="A1299" s="121"/>
      <c r="B1299" s="27" t="s">
        <v>906</v>
      </c>
      <c r="C1299" s="30"/>
      <c r="D1299" s="9"/>
      <c r="F1299" s="131"/>
      <c r="G1299" s="131" t="s">
        <v>907</v>
      </c>
      <c r="H1299" s="131"/>
      <c r="I1299" s="18"/>
    </row>
    <row r="1300" spans="1:9" ht="92.4" x14ac:dyDescent="0.3">
      <c r="A1300" s="121"/>
      <c r="B1300" s="27" t="s">
        <v>908</v>
      </c>
      <c r="C1300" s="30"/>
      <c r="D1300" s="9"/>
      <c r="F1300" s="131"/>
      <c r="G1300" s="131" t="s">
        <v>909</v>
      </c>
      <c r="H1300" s="131"/>
      <c r="I1300" s="18"/>
    </row>
    <row r="1301" spans="1:9" ht="79.2" x14ac:dyDescent="0.3">
      <c r="A1301" s="121"/>
      <c r="B1301" s="27" t="s">
        <v>603</v>
      </c>
      <c r="C1301" s="30"/>
      <c r="D1301" s="9"/>
      <c r="F1301" s="131"/>
      <c r="G1301" s="131" t="s">
        <v>604</v>
      </c>
      <c r="H1301" s="131"/>
      <c r="I1301" s="18"/>
    </row>
    <row r="1302" spans="1:9" ht="52.8" x14ac:dyDescent="0.3">
      <c r="A1302" s="121"/>
      <c r="B1302" s="27" t="s">
        <v>924</v>
      </c>
      <c r="C1302" s="10"/>
      <c r="D1302" s="9"/>
      <c r="F1302" s="131"/>
      <c r="G1302" s="131" t="s">
        <v>925</v>
      </c>
      <c r="H1302" s="131"/>
      <c r="I1302" s="18"/>
    </row>
    <row r="1303" spans="1:9" ht="79.2" x14ac:dyDescent="0.3">
      <c r="A1303" s="121"/>
      <c r="B1303" s="27" t="s">
        <v>926</v>
      </c>
      <c r="C1303" s="10"/>
      <c r="D1303" s="9"/>
      <c r="F1303" s="131"/>
      <c r="G1303" s="131" t="s">
        <v>927</v>
      </c>
      <c r="H1303" s="131"/>
      <c r="I1303" s="18"/>
    </row>
    <row r="1304" spans="1:9" ht="39.6" x14ac:dyDescent="0.3">
      <c r="A1304" s="121"/>
      <c r="B1304" s="27" t="s">
        <v>605</v>
      </c>
      <c r="C1304" s="34"/>
      <c r="D1304" s="9"/>
      <c r="F1304" s="131"/>
      <c r="G1304" s="131" t="s">
        <v>606</v>
      </c>
      <c r="H1304" s="131"/>
      <c r="I1304" s="18"/>
    </row>
    <row r="1305" spans="1:9" ht="52.8" x14ac:dyDescent="0.3">
      <c r="A1305" s="121"/>
      <c r="B1305" s="27" t="s">
        <v>607</v>
      </c>
      <c r="C1305" s="30"/>
      <c r="D1305" s="9"/>
      <c r="F1305" s="131"/>
      <c r="G1305" s="131" t="s">
        <v>608</v>
      </c>
      <c r="H1305" s="131"/>
      <c r="I1305" s="18"/>
    </row>
    <row r="1306" spans="1:9" ht="52.8" x14ac:dyDescent="0.3">
      <c r="A1306" s="121"/>
      <c r="B1306" s="27" t="s">
        <v>928</v>
      </c>
      <c r="C1306" s="30"/>
      <c r="D1306" s="9"/>
      <c r="F1306" s="131"/>
      <c r="G1306" s="131" t="s">
        <v>929</v>
      </c>
      <c r="H1306" s="131"/>
      <c r="I1306" s="18"/>
    </row>
    <row r="1307" spans="1:9" ht="39.6" x14ac:dyDescent="0.3">
      <c r="A1307" s="121"/>
      <c r="B1307" s="27" t="s">
        <v>971</v>
      </c>
      <c r="C1307" s="8"/>
      <c r="D1307" s="4"/>
      <c r="F1307" s="3"/>
      <c r="G1307" s="3" t="s">
        <v>972</v>
      </c>
      <c r="H1307" s="3"/>
      <c r="I1307" s="10"/>
    </row>
    <row r="1308" spans="1:9" ht="92.4" x14ac:dyDescent="0.3">
      <c r="A1308" s="121"/>
      <c r="B1308" s="27" t="s">
        <v>1011</v>
      </c>
      <c r="C1308" s="10"/>
      <c r="D1308" s="4"/>
      <c r="F1308" s="3"/>
      <c r="G1308" s="3" t="s">
        <v>1012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1013</v>
      </c>
      <c r="G1309" s="3"/>
      <c r="H1309" s="3"/>
      <c r="I1309" s="18"/>
    </row>
    <row r="1310" spans="1:9" ht="66" x14ac:dyDescent="0.3">
      <c r="A1310" s="121"/>
      <c r="B1310" s="27" t="s">
        <v>593</v>
      </c>
      <c r="C1310" s="32"/>
      <c r="D1310" s="9"/>
      <c r="F1310" s="3"/>
      <c r="G1310" s="3" t="s">
        <v>594</v>
      </c>
      <c r="H1310" s="3"/>
      <c r="I1310" s="10"/>
    </row>
    <row r="1311" spans="1:9" ht="39.6" x14ac:dyDescent="0.3">
      <c r="A1311" s="121"/>
      <c r="B1311" s="27" t="s">
        <v>595</v>
      </c>
      <c r="C1311" s="30"/>
      <c r="D1311" s="9"/>
      <c r="F1311" s="131"/>
      <c r="G1311" s="131" t="s">
        <v>596</v>
      </c>
      <c r="H1311" s="131"/>
      <c r="I1311" s="18"/>
    </row>
    <row r="1312" spans="1:9" ht="52.8" x14ac:dyDescent="0.3">
      <c r="A1312" s="121"/>
      <c r="B1312" s="27" t="s">
        <v>886</v>
      </c>
      <c r="C1312" s="30"/>
      <c r="D1312" s="9"/>
      <c r="F1312" s="131"/>
      <c r="G1312" s="131" t="s">
        <v>887</v>
      </c>
      <c r="H1312" s="131"/>
      <c r="I1312" s="18"/>
    </row>
    <row r="1313" spans="1:9" ht="79.2" x14ac:dyDescent="0.3">
      <c r="A1313" s="121"/>
      <c r="B1313" s="27" t="s">
        <v>888</v>
      </c>
      <c r="C1313" s="30"/>
      <c r="D1313" s="9"/>
      <c r="F1313" s="131"/>
      <c r="G1313" s="131" t="s">
        <v>889</v>
      </c>
      <c r="H1313" s="131"/>
      <c r="I1313" s="18"/>
    </row>
    <row r="1314" spans="1:9" ht="52.8" x14ac:dyDescent="0.3">
      <c r="A1314" s="121"/>
      <c r="B1314" s="27" t="s">
        <v>890</v>
      </c>
      <c r="C1314" s="30"/>
      <c r="D1314" s="9"/>
      <c r="F1314" s="131"/>
      <c r="G1314" s="131" t="s">
        <v>891</v>
      </c>
      <c r="H1314" s="131"/>
      <c r="I1314" s="18"/>
    </row>
    <row r="1315" spans="1:9" ht="52.8" x14ac:dyDescent="0.3">
      <c r="A1315" s="121"/>
      <c r="B1315" s="27" t="s">
        <v>892</v>
      </c>
      <c r="C1315" s="30"/>
      <c r="D1315" s="9"/>
      <c r="F1315" s="131"/>
      <c r="G1315" s="131" t="s">
        <v>893</v>
      </c>
      <c r="H1315" s="131"/>
      <c r="I1315" s="18"/>
    </row>
    <row r="1316" spans="1:9" ht="92.4" x14ac:dyDescent="0.3">
      <c r="A1316" s="121"/>
      <c r="B1316" s="27" t="s">
        <v>894</v>
      </c>
      <c r="C1316" s="30"/>
      <c r="D1316" s="9"/>
      <c r="F1316" s="131"/>
      <c r="G1316" s="131" t="s">
        <v>895</v>
      </c>
      <c r="H1316" s="131"/>
      <c r="I1316" s="18"/>
    </row>
    <row r="1317" spans="1:9" ht="66" x14ac:dyDescent="0.3">
      <c r="A1317" s="121"/>
      <c r="B1317" s="27" t="s">
        <v>896</v>
      </c>
      <c r="C1317" s="30"/>
      <c r="D1317" s="9"/>
      <c r="F1317" s="131"/>
      <c r="G1317" s="131" t="s">
        <v>897</v>
      </c>
      <c r="H1317" s="131"/>
      <c r="I1317" s="18"/>
    </row>
    <row r="1318" spans="1:9" ht="92.4" x14ac:dyDescent="0.3">
      <c r="A1318" s="121"/>
      <c r="B1318" s="27" t="s">
        <v>898</v>
      </c>
      <c r="C1318" s="30"/>
      <c r="D1318" s="9"/>
      <c r="F1318" s="131"/>
      <c r="G1318" s="131" t="s">
        <v>899</v>
      </c>
      <c r="H1318" s="131"/>
      <c r="I1318" s="18"/>
    </row>
    <row r="1319" spans="1:9" ht="39.6" x14ac:dyDescent="0.3">
      <c r="A1319" s="121"/>
      <c r="B1319" s="27" t="s">
        <v>597</v>
      </c>
      <c r="C1319" s="34"/>
      <c r="D1319" s="9"/>
      <c r="F1319" s="131"/>
      <c r="G1319" s="131" t="s">
        <v>598</v>
      </c>
      <c r="H1319" s="131"/>
      <c r="I1319" s="18"/>
    </row>
    <row r="1320" spans="1:9" ht="92.4" x14ac:dyDescent="0.3">
      <c r="A1320" s="121"/>
      <c r="B1320" s="27" t="s">
        <v>900</v>
      </c>
      <c r="C1320" s="30"/>
      <c r="D1320" s="9"/>
      <c r="F1320" s="131"/>
      <c r="G1320" s="131" t="s">
        <v>901</v>
      </c>
      <c r="H1320" s="131"/>
      <c r="I1320" s="18"/>
    </row>
    <row r="1321" spans="1:9" ht="92.4" x14ac:dyDescent="0.3">
      <c r="A1321" s="121"/>
      <c r="B1321" s="27" t="s">
        <v>902</v>
      </c>
      <c r="C1321" s="30"/>
      <c r="D1321" s="9"/>
      <c r="F1321" s="131"/>
      <c r="G1321" s="131" t="s">
        <v>903</v>
      </c>
      <c r="H1321" s="131"/>
      <c r="I1321" s="18"/>
    </row>
    <row r="1322" spans="1:9" ht="66" x14ac:dyDescent="0.3">
      <c r="A1322" s="121"/>
      <c r="B1322" s="27" t="s">
        <v>904</v>
      </c>
      <c r="C1322" s="30"/>
      <c r="D1322" s="9"/>
      <c r="F1322" s="131"/>
      <c r="G1322" s="131" t="s">
        <v>905</v>
      </c>
      <c r="H1322" s="131"/>
      <c r="I1322" s="18"/>
    </row>
    <row r="1323" spans="1:9" ht="92.4" x14ac:dyDescent="0.3">
      <c r="A1323" s="121"/>
      <c r="B1323" s="27" t="s">
        <v>906</v>
      </c>
      <c r="C1323" s="30"/>
      <c r="D1323" s="9"/>
      <c r="F1323" s="131"/>
      <c r="G1323" s="131" t="s">
        <v>907</v>
      </c>
      <c r="H1323" s="131"/>
      <c r="I1323" s="18"/>
    </row>
    <row r="1324" spans="1:9" ht="92.4" x14ac:dyDescent="0.3">
      <c r="A1324" s="121"/>
      <c r="B1324" s="27" t="s">
        <v>908</v>
      </c>
      <c r="C1324" s="30"/>
      <c r="D1324" s="9"/>
      <c r="F1324" s="131"/>
      <c r="G1324" s="131" t="s">
        <v>909</v>
      </c>
      <c r="H1324" s="131"/>
      <c r="I1324" s="18"/>
    </row>
    <row r="1325" spans="1:9" ht="79.2" x14ac:dyDescent="0.3">
      <c r="A1325" s="121"/>
      <c r="B1325" s="27" t="s">
        <v>599</v>
      </c>
      <c r="C1325" s="30"/>
      <c r="D1325" s="9"/>
      <c r="F1325" s="131"/>
      <c r="G1325" s="131" t="s">
        <v>600</v>
      </c>
      <c r="H1325" s="131"/>
      <c r="I1325" s="18"/>
    </row>
    <row r="1326" spans="1:9" ht="52.8" x14ac:dyDescent="0.3">
      <c r="A1326" s="121"/>
      <c r="B1326" s="27" t="s">
        <v>910</v>
      </c>
      <c r="C1326" s="10"/>
      <c r="D1326" s="9"/>
      <c r="F1326" s="131"/>
      <c r="G1326" s="131" t="s">
        <v>911</v>
      </c>
      <c r="H1326" s="131"/>
      <c r="I1326" s="18"/>
    </row>
    <row r="1327" spans="1:9" ht="39.6" x14ac:dyDescent="0.3">
      <c r="A1327" s="121"/>
      <c r="B1327" s="27" t="s">
        <v>912</v>
      </c>
      <c r="C1327" s="10"/>
      <c r="D1327" s="9"/>
      <c r="F1327" s="131"/>
      <c r="G1327" s="131" t="s">
        <v>913</v>
      </c>
      <c r="H1327" s="131"/>
      <c r="I1327" s="18"/>
    </row>
    <row r="1328" spans="1:9" ht="66" x14ac:dyDescent="0.3">
      <c r="A1328" s="121"/>
      <c r="B1328" s="27" t="s">
        <v>914</v>
      </c>
      <c r="C1328" s="10"/>
      <c r="D1328" s="9"/>
      <c r="F1328" s="131"/>
      <c r="G1328" s="131" t="s">
        <v>915</v>
      </c>
      <c r="H1328" s="131"/>
      <c r="I1328" s="18"/>
    </row>
    <row r="1329" spans="1:9" ht="132" x14ac:dyDescent="0.3">
      <c r="A1329" s="121"/>
      <c r="B1329" s="27" t="s">
        <v>916</v>
      </c>
      <c r="C1329" s="10"/>
      <c r="D1329" s="9"/>
      <c r="F1329" s="131"/>
      <c r="G1329" s="131" t="s">
        <v>917</v>
      </c>
      <c r="H1329" s="131"/>
      <c r="I1329" s="18"/>
    </row>
    <row r="1330" spans="1:9" ht="26.4" x14ac:dyDescent="0.3">
      <c r="A1330" s="121"/>
      <c r="B1330" s="27" t="s">
        <v>918</v>
      </c>
      <c r="C1330" s="30"/>
      <c r="D1330" s="9"/>
      <c r="F1330" s="131"/>
      <c r="G1330" s="131" t="s">
        <v>919</v>
      </c>
      <c r="H1330" s="131"/>
      <c r="I1330" s="18"/>
    </row>
    <row r="1331" spans="1:9" ht="39.6" x14ac:dyDescent="0.3">
      <c r="A1331" s="121"/>
      <c r="B1331" s="27" t="s">
        <v>920</v>
      </c>
      <c r="C1331" s="30"/>
      <c r="D1331" s="9"/>
      <c r="F1331" s="131"/>
      <c r="G1331" s="131" t="s">
        <v>921</v>
      </c>
      <c r="H1331" s="131"/>
      <c r="I1331" s="18"/>
    </row>
    <row r="1332" spans="1:9" ht="52.8" x14ac:dyDescent="0.3">
      <c r="A1332" s="121"/>
      <c r="B1332" s="27" t="s">
        <v>922</v>
      </c>
      <c r="C1332" s="30"/>
      <c r="D1332" s="9"/>
      <c r="F1332" s="131"/>
      <c r="G1332" s="131" t="s">
        <v>923</v>
      </c>
      <c r="H1332" s="131"/>
      <c r="I1332" s="18"/>
    </row>
    <row r="1333" spans="1:9" ht="92.4" x14ac:dyDescent="0.3">
      <c r="A1333" s="121"/>
      <c r="B1333" s="27" t="s">
        <v>601</v>
      </c>
      <c r="C1333" s="10"/>
      <c r="D1333" s="9"/>
      <c r="F1333" s="131"/>
      <c r="G1333" s="131" t="s">
        <v>602</v>
      </c>
      <c r="H1333" s="131"/>
      <c r="I1333" s="18"/>
    </row>
    <row r="1334" spans="1:9" ht="79.2" x14ac:dyDescent="0.3">
      <c r="A1334" s="121"/>
      <c r="B1334" s="27" t="s">
        <v>603</v>
      </c>
      <c r="C1334" s="30"/>
      <c r="D1334" s="9"/>
      <c r="F1334" s="131"/>
      <c r="G1334" s="131" t="s">
        <v>604</v>
      </c>
      <c r="H1334" s="131"/>
      <c r="I1334" s="18"/>
    </row>
    <row r="1335" spans="1:9" ht="52.8" x14ac:dyDescent="0.3">
      <c r="A1335" s="121"/>
      <c r="B1335" s="27" t="s">
        <v>924</v>
      </c>
      <c r="C1335" s="10"/>
      <c r="D1335" s="9"/>
      <c r="F1335" s="131"/>
      <c r="G1335" s="131" t="s">
        <v>925</v>
      </c>
      <c r="H1335" s="131"/>
      <c r="I1335" s="18"/>
    </row>
    <row r="1336" spans="1:9" ht="79.2" x14ac:dyDescent="0.3">
      <c r="A1336" s="121"/>
      <c r="B1336" s="27" t="s">
        <v>926</v>
      </c>
      <c r="C1336" s="10"/>
      <c r="D1336" s="9"/>
      <c r="F1336" s="131"/>
      <c r="G1336" s="131" t="s">
        <v>927</v>
      </c>
      <c r="H1336" s="131"/>
      <c r="I1336" s="18"/>
    </row>
    <row r="1337" spans="1:9" ht="39.6" x14ac:dyDescent="0.3">
      <c r="A1337" s="121"/>
      <c r="B1337" s="27" t="s">
        <v>605</v>
      </c>
      <c r="C1337" s="34"/>
      <c r="D1337" s="9"/>
      <c r="F1337" s="131"/>
      <c r="G1337" s="131" t="s">
        <v>606</v>
      </c>
      <c r="H1337" s="131"/>
      <c r="I1337" s="18"/>
    </row>
    <row r="1338" spans="1:9" ht="52.8" x14ac:dyDescent="0.3">
      <c r="A1338" s="121"/>
      <c r="B1338" s="27" t="s">
        <v>607</v>
      </c>
      <c r="C1338" s="30"/>
      <c r="D1338" s="9"/>
      <c r="F1338" s="131"/>
      <c r="G1338" s="131" t="s">
        <v>608</v>
      </c>
      <c r="H1338" s="131"/>
      <c r="I1338" s="18"/>
    </row>
    <row r="1339" spans="1:9" ht="52.8" x14ac:dyDescent="0.3">
      <c r="A1339" s="121"/>
      <c r="B1339" s="27" t="s">
        <v>928</v>
      </c>
      <c r="C1339" s="30"/>
      <c r="D1339" s="9"/>
      <c r="F1339" s="131"/>
      <c r="G1339" s="131" t="s">
        <v>929</v>
      </c>
      <c r="H1339" s="131"/>
      <c r="I1339" s="18"/>
    </row>
    <row r="1340" spans="1:9" ht="17.399999999999999" x14ac:dyDescent="0.3">
      <c r="A1340" s="121"/>
      <c r="B1340" s="27" t="s">
        <v>930</v>
      </c>
      <c r="C1340" s="30"/>
      <c r="D1340" s="9"/>
      <c r="F1340" s="131"/>
      <c r="G1340" s="131" t="s">
        <v>931</v>
      </c>
      <c r="H1340" s="131"/>
      <c r="I1340" s="18"/>
    </row>
    <row r="1341" spans="1:9" ht="26.4" x14ac:dyDescent="0.3">
      <c r="A1341" s="121"/>
      <c r="B1341" s="27" t="s">
        <v>932</v>
      </c>
      <c r="C1341" s="30"/>
      <c r="D1341" s="9"/>
      <c r="F1341" s="131"/>
      <c r="G1341" s="131" t="s">
        <v>933</v>
      </c>
      <c r="H1341" s="131"/>
      <c r="I1341" s="18"/>
    </row>
    <row r="1342" spans="1:9" ht="52.8" x14ac:dyDescent="0.3">
      <c r="A1342" s="121"/>
      <c r="B1342" s="27" t="s">
        <v>934</v>
      </c>
      <c r="C1342" s="30"/>
      <c r="D1342" s="9"/>
      <c r="F1342" s="131"/>
      <c r="G1342" s="131" t="s">
        <v>935</v>
      </c>
      <c r="H1342" s="131"/>
      <c r="I1342" s="18"/>
    </row>
    <row r="1343" spans="1:9" ht="39.6" x14ac:dyDescent="0.3">
      <c r="A1343" s="121"/>
      <c r="B1343" s="27" t="s">
        <v>609</v>
      </c>
      <c r="C1343" s="30"/>
      <c r="D1343" s="9"/>
      <c r="F1343" s="131"/>
      <c r="G1343" s="131" t="s">
        <v>610</v>
      </c>
      <c r="H1343" s="131"/>
      <c r="I1343" s="18"/>
    </row>
    <row r="1344" spans="1:9" ht="26.4" x14ac:dyDescent="0.3">
      <c r="A1344" s="121"/>
      <c r="B1344" s="27" t="s">
        <v>936</v>
      </c>
      <c r="C1344" s="30"/>
      <c r="D1344" s="9"/>
      <c r="F1344" s="131"/>
      <c r="G1344" s="131" t="s">
        <v>937</v>
      </c>
      <c r="H1344" s="131"/>
      <c r="I1344" s="18"/>
    </row>
    <row r="1345" spans="1:9" ht="92.4" x14ac:dyDescent="0.3">
      <c r="A1345" s="121"/>
      <c r="B1345" s="27" t="s">
        <v>611</v>
      </c>
      <c r="C1345" s="10"/>
      <c r="D1345" s="9"/>
      <c r="F1345" s="131"/>
      <c r="G1345" s="131" t="s">
        <v>612</v>
      </c>
      <c r="H1345" s="131"/>
      <c r="I1345" s="18"/>
    </row>
    <row r="1346" spans="1:9" ht="39.6" x14ac:dyDescent="0.3">
      <c r="A1346" s="121"/>
      <c r="B1346" s="27" t="s">
        <v>938</v>
      </c>
      <c r="C1346" s="32"/>
      <c r="D1346" s="4"/>
      <c r="F1346" s="3"/>
      <c r="G1346" s="3" t="s">
        <v>939</v>
      </c>
      <c r="H1346" s="3"/>
      <c r="I1346" s="10"/>
    </row>
    <row r="1347" spans="1:9" ht="26.4" x14ac:dyDescent="0.3">
      <c r="A1347" s="121"/>
      <c r="B1347" s="27" t="s">
        <v>940</v>
      </c>
      <c r="C1347" s="30"/>
      <c r="D1347" s="4"/>
      <c r="F1347" s="3"/>
      <c r="G1347" s="3" t="s">
        <v>941</v>
      </c>
      <c r="H1347" s="3"/>
      <c r="I1347" s="18"/>
    </row>
    <row r="1348" spans="1:9" ht="52.8" x14ac:dyDescent="0.3">
      <c r="A1348" s="121"/>
      <c r="B1348" s="27" t="s">
        <v>942</v>
      </c>
      <c r="C1348" s="30"/>
      <c r="D1348" s="4"/>
      <c r="F1348" s="3"/>
      <c r="G1348" s="3" t="s">
        <v>943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1014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1015</v>
      </c>
      <c r="G1350" s="3"/>
      <c r="H1350" s="3"/>
      <c r="I1350" s="18"/>
    </row>
    <row r="1351" spans="1:9" ht="66" x14ac:dyDescent="0.3">
      <c r="A1351" s="121"/>
      <c r="B1351" s="27" t="s">
        <v>614</v>
      </c>
      <c r="C1351" s="32"/>
      <c r="D1351" s="9"/>
      <c r="F1351" s="3"/>
      <c r="G1351" s="3" t="s">
        <v>615</v>
      </c>
      <c r="H1351" s="3"/>
      <c r="I1351" s="10"/>
    </row>
    <row r="1352" spans="1:9" ht="52.8" x14ac:dyDescent="0.3">
      <c r="A1352" s="121"/>
      <c r="B1352" s="27" t="s">
        <v>616</v>
      </c>
      <c r="C1352" s="30"/>
      <c r="D1352" s="9"/>
      <c r="F1352" s="131"/>
      <c r="G1352" s="131" t="s">
        <v>617</v>
      </c>
      <c r="H1352" s="131"/>
      <c r="I1352" s="18"/>
    </row>
    <row r="1353" spans="1:9" ht="79.2" x14ac:dyDescent="0.3">
      <c r="A1353" s="121"/>
      <c r="B1353" s="27" t="s">
        <v>945</v>
      </c>
      <c r="C1353" s="30"/>
      <c r="D1353" s="9"/>
      <c r="F1353" s="131"/>
      <c r="G1353" s="131" t="s">
        <v>946</v>
      </c>
      <c r="H1353" s="131"/>
      <c r="I1353" s="18"/>
    </row>
    <row r="1354" spans="1:9" ht="52.8" x14ac:dyDescent="0.3">
      <c r="A1354" s="121"/>
      <c r="B1354" s="27" t="s">
        <v>947</v>
      </c>
      <c r="C1354" s="30"/>
      <c r="D1354" s="9"/>
      <c r="F1354" s="2"/>
      <c r="G1354" s="2" t="s">
        <v>948</v>
      </c>
      <c r="H1354" s="2"/>
      <c r="I1354" s="18"/>
    </row>
    <row r="1355" spans="1:9" ht="52.8" x14ac:dyDescent="0.3">
      <c r="A1355" s="121"/>
      <c r="B1355" s="27" t="s">
        <v>618</v>
      </c>
      <c r="C1355" s="34"/>
      <c r="D1355" s="9"/>
      <c r="F1355" s="131"/>
      <c r="G1355" s="131" t="s">
        <v>619</v>
      </c>
      <c r="H1355" s="131"/>
      <c r="I1355" s="18"/>
    </row>
    <row r="1356" spans="1:9" ht="92.4" x14ac:dyDescent="0.3">
      <c r="A1356" s="121"/>
      <c r="B1356" s="27" t="s">
        <v>624</v>
      </c>
      <c r="C1356" s="30"/>
      <c r="D1356" s="9"/>
      <c r="F1356" s="131"/>
      <c r="G1356" s="131" t="s">
        <v>625</v>
      </c>
      <c r="H1356" s="131"/>
      <c r="I1356" s="18"/>
    </row>
    <row r="1357" spans="1:9" ht="52.8" x14ac:dyDescent="0.3">
      <c r="A1357" s="121"/>
      <c r="B1357" s="27" t="s">
        <v>626</v>
      </c>
      <c r="C1357" s="34"/>
      <c r="D1357" s="9"/>
      <c r="F1357" s="131"/>
      <c r="G1357" s="131" t="s">
        <v>627</v>
      </c>
      <c r="H1357" s="131"/>
      <c r="I1357" s="18"/>
    </row>
    <row r="1358" spans="1:9" ht="66" x14ac:dyDescent="0.3">
      <c r="A1358" s="121"/>
      <c r="B1358" s="27" t="s">
        <v>628</v>
      </c>
      <c r="C1358" s="10"/>
      <c r="D1358" s="9"/>
      <c r="F1358" s="131"/>
      <c r="G1358" s="131" t="s">
        <v>629</v>
      </c>
      <c r="H1358" s="131"/>
      <c r="I1358" s="18"/>
    </row>
    <row r="1359" spans="1:9" ht="66" x14ac:dyDescent="0.3">
      <c r="A1359" s="121"/>
      <c r="B1359" s="27" t="s">
        <v>953</v>
      </c>
      <c r="C1359" s="10"/>
      <c r="D1359" s="9"/>
      <c r="F1359" s="131"/>
      <c r="G1359" s="131" t="s">
        <v>954</v>
      </c>
      <c r="H1359" s="131"/>
      <c r="I1359" s="18"/>
    </row>
    <row r="1360" spans="1:9" ht="52.8" x14ac:dyDescent="0.3">
      <c r="A1360" s="121"/>
      <c r="B1360" s="27" t="s">
        <v>751</v>
      </c>
      <c r="C1360" s="32"/>
      <c r="D1360" s="4"/>
      <c r="F1360" s="3"/>
      <c r="G1360" s="3" t="s">
        <v>752</v>
      </c>
      <c r="H1360" s="3"/>
      <c r="I1360" s="10"/>
    </row>
    <row r="1361" spans="1:9" ht="17.399999999999999" x14ac:dyDescent="0.3">
      <c r="A1361" s="121"/>
      <c r="B1361" s="27" t="s">
        <v>753</v>
      </c>
      <c r="C1361" s="10"/>
      <c r="D1361" s="4"/>
      <c r="F1361" s="3"/>
      <c r="G1361" s="3" t="s">
        <v>754</v>
      </c>
      <c r="H1361" s="3"/>
      <c r="I1361" s="18"/>
    </row>
    <row r="1362" spans="1:9" ht="26.4" x14ac:dyDescent="0.3">
      <c r="A1362" s="121"/>
      <c r="B1362" s="27" t="s">
        <v>755</v>
      </c>
      <c r="C1362" s="10"/>
      <c r="D1362" s="4"/>
      <c r="F1362" s="3"/>
      <c r="G1362" s="3" t="s">
        <v>756</v>
      </c>
      <c r="H1362" s="3"/>
      <c r="I1362" s="18"/>
    </row>
    <row r="1363" spans="1:9" ht="52.8" x14ac:dyDescent="0.3">
      <c r="A1363" s="121"/>
      <c r="B1363" s="27" t="s">
        <v>757</v>
      </c>
      <c r="C1363" s="10"/>
      <c r="D1363" s="4"/>
      <c r="F1363" s="3"/>
      <c r="G1363" s="3" t="s">
        <v>758</v>
      </c>
      <c r="H1363" s="3"/>
      <c r="I1363" s="18"/>
    </row>
    <row r="1364" spans="1:9" ht="26.4" x14ac:dyDescent="0.3">
      <c r="A1364" s="121"/>
      <c r="B1364" s="27" t="s">
        <v>759</v>
      </c>
      <c r="C1364" s="10"/>
      <c r="D1364" s="4"/>
      <c r="F1364" s="3"/>
      <c r="G1364" s="3" t="s">
        <v>760</v>
      </c>
      <c r="H1364" s="3"/>
      <c r="I1364" s="18"/>
    </row>
    <row r="1365" spans="1:9" ht="26.4" x14ac:dyDescent="0.3">
      <c r="A1365" s="121"/>
      <c r="B1365" s="27" t="s">
        <v>761</v>
      </c>
      <c r="C1365" s="10"/>
      <c r="D1365" s="4"/>
      <c r="F1365" s="3"/>
      <c r="G1365" s="3" t="s">
        <v>762</v>
      </c>
      <c r="H1365" s="3"/>
      <c r="I1365" s="18"/>
    </row>
    <row r="1366" spans="1:9" ht="39.6" x14ac:dyDescent="0.3">
      <c r="A1366" s="121"/>
      <c r="B1366" s="27" t="s">
        <v>763</v>
      </c>
      <c r="C1366" s="32"/>
      <c r="D1366" s="4"/>
      <c r="F1366" s="3"/>
      <c r="G1366" s="3" t="s">
        <v>764</v>
      </c>
      <c r="H1366" s="3"/>
      <c r="I1366" s="10"/>
    </row>
    <row r="1367" spans="1:9" ht="26.4" x14ac:dyDescent="0.3">
      <c r="A1367" s="121"/>
      <c r="B1367" s="27" t="s">
        <v>765</v>
      </c>
      <c r="C1367" s="10"/>
      <c r="D1367" s="4"/>
      <c r="F1367" s="3"/>
      <c r="G1367" s="3" t="s">
        <v>766</v>
      </c>
      <c r="H1367" s="3"/>
      <c r="I1367" s="18"/>
    </row>
    <row r="1368" spans="1:9" ht="26.4" x14ac:dyDescent="0.3">
      <c r="A1368" s="121"/>
      <c r="B1368" s="27" t="s">
        <v>767</v>
      </c>
      <c r="C1368" s="10"/>
      <c r="D1368" s="4"/>
      <c r="F1368" s="3"/>
      <c r="G1368" s="3" t="s">
        <v>768</v>
      </c>
      <c r="H1368" s="3"/>
      <c r="I1368" s="18"/>
    </row>
    <row r="1369" spans="1:9" ht="17.399999999999999" x14ac:dyDescent="0.3">
      <c r="A1369" s="121"/>
      <c r="B1369" s="27" t="s">
        <v>769</v>
      </c>
      <c r="C1369" s="10"/>
      <c r="D1369" s="4"/>
      <c r="F1369" s="3"/>
      <c r="G1369" s="3" t="s">
        <v>17</v>
      </c>
      <c r="H1369" s="3"/>
      <c r="I1369" s="18"/>
    </row>
    <row r="1370" spans="1:9" ht="66" x14ac:dyDescent="0.3">
      <c r="A1370" s="121"/>
      <c r="B1370" s="27" t="s">
        <v>770</v>
      </c>
      <c r="C1370" s="32"/>
      <c r="D1370" s="4"/>
      <c r="F1370" s="3"/>
      <c r="G1370" s="3" t="s">
        <v>771</v>
      </c>
      <c r="H1370" s="3"/>
      <c r="I1370" s="10"/>
    </row>
    <row r="1371" spans="1:9" ht="26.4" x14ac:dyDescent="0.3">
      <c r="A1371" s="121"/>
      <c r="B1371" s="27" t="s">
        <v>772</v>
      </c>
      <c r="C1371" s="10"/>
      <c r="D1371" s="4"/>
      <c r="F1371" s="3"/>
      <c r="G1371" s="3" t="s">
        <v>773</v>
      </c>
      <c r="H1371" s="3"/>
      <c r="I1371" s="18"/>
    </row>
    <row r="1372" spans="1:9" ht="26.4" x14ac:dyDescent="0.3">
      <c r="A1372" s="121"/>
      <c r="B1372" s="27" t="s">
        <v>774</v>
      </c>
      <c r="C1372" s="10"/>
      <c r="D1372" s="4"/>
      <c r="F1372" s="3"/>
      <c r="G1372" s="3" t="s">
        <v>775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1016</v>
      </c>
      <c r="G1373" s="3"/>
      <c r="H1373" s="3"/>
      <c r="I1373" s="18"/>
    </row>
    <row r="1374" spans="1:9" ht="66" x14ac:dyDescent="0.3">
      <c r="A1374" s="121"/>
      <c r="B1374" s="27" t="s">
        <v>614</v>
      </c>
      <c r="C1374" s="32"/>
      <c r="D1374" s="9"/>
      <c r="F1374" s="3"/>
      <c r="G1374" s="3" t="s">
        <v>615</v>
      </c>
      <c r="H1374" s="3"/>
      <c r="I1374" s="10"/>
    </row>
    <row r="1375" spans="1:9" ht="52.8" x14ac:dyDescent="0.3">
      <c r="A1375" s="121"/>
      <c r="B1375" s="27" t="s">
        <v>616</v>
      </c>
      <c r="C1375" s="30"/>
      <c r="D1375" s="9"/>
      <c r="F1375" s="131"/>
      <c r="G1375" s="131" t="s">
        <v>617</v>
      </c>
      <c r="H1375" s="131"/>
      <c r="I1375" s="18"/>
    </row>
    <row r="1376" spans="1:9" ht="79.2" x14ac:dyDescent="0.3">
      <c r="A1376" s="121"/>
      <c r="B1376" s="27" t="s">
        <v>945</v>
      </c>
      <c r="C1376" s="30"/>
      <c r="D1376" s="9"/>
      <c r="F1376" s="131"/>
      <c r="G1376" s="131" t="s">
        <v>946</v>
      </c>
      <c r="H1376" s="131"/>
      <c r="I1376" s="18"/>
    </row>
    <row r="1377" spans="1:9" ht="52.8" x14ac:dyDescent="0.3">
      <c r="A1377" s="121"/>
      <c r="B1377" s="27" t="s">
        <v>947</v>
      </c>
      <c r="C1377" s="30"/>
      <c r="D1377" s="9"/>
      <c r="F1377" s="2"/>
      <c r="G1377" s="2" t="s">
        <v>948</v>
      </c>
      <c r="H1377" s="2"/>
      <c r="I1377" s="18"/>
    </row>
    <row r="1378" spans="1:9" ht="52.8" x14ac:dyDescent="0.3">
      <c r="A1378" s="121"/>
      <c r="B1378" s="27" t="s">
        <v>618</v>
      </c>
      <c r="C1378" s="34"/>
      <c r="D1378" s="9"/>
      <c r="F1378" s="131"/>
      <c r="G1378" s="131" t="s">
        <v>619</v>
      </c>
      <c r="H1378" s="131"/>
      <c r="I1378" s="18"/>
    </row>
    <row r="1379" spans="1:9" ht="79.2" x14ac:dyDescent="0.3">
      <c r="A1379" s="121"/>
      <c r="B1379" s="27" t="s">
        <v>620</v>
      </c>
      <c r="C1379" s="30"/>
      <c r="D1379" s="9"/>
      <c r="F1379" s="131"/>
      <c r="G1379" s="131" t="s">
        <v>621</v>
      </c>
      <c r="H1379" s="131"/>
      <c r="I1379" s="18"/>
    </row>
    <row r="1380" spans="1:9" ht="79.2" x14ac:dyDescent="0.3">
      <c r="A1380" s="121"/>
      <c r="B1380" s="27" t="s">
        <v>949</v>
      </c>
      <c r="C1380" s="34"/>
      <c r="D1380" s="9"/>
      <c r="F1380" s="131"/>
      <c r="G1380" s="131" t="s">
        <v>950</v>
      </c>
      <c r="H1380" s="131"/>
      <c r="I1380" s="18"/>
    </row>
    <row r="1381" spans="1:9" ht="66" x14ac:dyDescent="0.3">
      <c r="A1381" s="121"/>
      <c r="B1381" s="27" t="s">
        <v>951</v>
      </c>
      <c r="C1381" s="34"/>
      <c r="D1381" s="9"/>
      <c r="F1381" s="131"/>
      <c r="G1381" s="131" t="s">
        <v>952</v>
      </c>
      <c r="H1381" s="131"/>
      <c r="I1381" s="18"/>
    </row>
    <row r="1382" spans="1:9" ht="105.6" x14ac:dyDescent="0.3">
      <c r="A1382" s="121"/>
      <c r="B1382" s="27" t="s">
        <v>622</v>
      </c>
      <c r="C1382" s="10"/>
      <c r="D1382" s="9"/>
      <c r="F1382" s="131"/>
      <c r="G1382" s="131" t="s">
        <v>623</v>
      </c>
      <c r="H1382" s="131"/>
      <c r="I1382" s="18"/>
    </row>
    <row r="1383" spans="1:9" ht="92.4" x14ac:dyDescent="0.3">
      <c r="A1383" s="121"/>
      <c r="B1383" s="27" t="s">
        <v>624</v>
      </c>
      <c r="C1383" s="30"/>
      <c r="D1383" s="9"/>
      <c r="F1383" s="131"/>
      <c r="G1383" s="131" t="s">
        <v>625</v>
      </c>
      <c r="H1383" s="131"/>
      <c r="I1383" s="18"/>
    </row>
    <row r="1384" spans="1:9" ht="52.8" x14ac:dyDescent="0.3">
      <c r="A1384" s="121"/>
      <c r="B1384" s="27" t="s">
        <v>626</v>
      </c>
      <c r="C1384" s="34"/>
      <c r="D1384" s="9"/>
      <c r="F1384" s="131"/>
      <c r="G1384" s="131" t="s">
        <v>627</v>
      </c>
      <c r="H1384" s="131"/>
      <c r="I1384" s="18"/>
    </row>
    <row r="1385" spans="1:9" ht="66" x14ac:dyDescent="0.3">
      <c r="A1385" s="121"/>
      <c r="B1385" s="27" t="s">
        <v>628</v>
      </c>
      <c r="C1385" s="10"/>
      <c r="D1385" s="9"/>
      <c r="F1385" s="131"/>
      <c r="G1385" s="131" t="s">
        <v>629</v>
      </c>
      <c r="H1385" s="131"/>
      <c r="I1385" s="18"/>
    </row>
    <row r="1386" spans="1:9" ht="66" x14ac:dyDescent="0.3">
      <c r="A1386" s="121"/>
      <c r="B1386" s="27" t="s">
        <v>953</v>
      </c>
      <c r="C1386" s="10"/>
      <c r="D1386" s="9"/>
      <c r="F1386" s="131"/>
      <c r="G1386" s="131" t="s">
        <v>954</v>
      </c>
      <c r="H1386" s="131"/>
      <c r="I1386" s="18"/>
    </row>
    <row r="1387" spans="1:9" ht="26.4" x14ac:dyDescent="0.3">
      <c r="A1387" s="121"/>
      <c r="B1387" s="27" t="s">
        <v>955</v>
      </c>
      <c r="C1387" s="10"/>
      <c r="D1387" s="9"/>
      <c r="F1387" s="131"/>
      <c r="G1387" s="131" t="s">
        <v>956</v>
      </c>
      <c r="H1387" s="131"/>
      <c r="I1387" s="18"/>
    </row>
    <row r="1388" spans="1:9" ht="52.8" x14ac:dyDescent="0.3">
      <c r="A1388" s="121"/>
      <c r="B1388" s="27" t="s">
        <v>957</v>
      </c>
      <c r="C1388" s="10"/>
      <c r="D1388" s="9"/>
      <c r="F1388" s="131"/>
      <c r="G1388" s="131" t="s">
        <v>958</v>
      </c>
      <c r="H1388" s="131"/>
      <c r="I1388" s="18"/>
    </row>
    <row r="1389" spans="1:9" ht="52.8" x14ac:dyDescent="0.3">
      <c r="A1389" s="121"/>
      <c r="B1389" s="27" t="s">
        <v>630</v>
      </c>
      <c r="C1389" s="10"/>
      <c r="D1389" s="9"/>
      <c r="F1389" s="131"/>
      <c r="G1389" s="131" t="s">
        <v>631</v>
      </c>
      <c r="H1389" s="131"/>
      <c r="I1389" s="18"/>
    </row>
    <row r="1390" spans="1:9" ht="66" x14ac:dyDescent="0.3">
      <c r="A1390" s="121"/>
      <c r="B1390" s="27" t="s">
        <v>959</v>
      </c>
      <c r="C1390" s="10"/>
      <c r="D1390" s="9"/>
      <c r="F1390" s="131"/>
      <c r="G1390" s="131" t="s">
        <v>960</v>
      </c>
      <c r="H1390" s="131"/>
      <c r="I1390" s="18"/>
    </row>
    <row r="1391" spans="1:9" ht="92.4" x14ac:dyDescent="0.3">
      <c r="A1391" s="121"/>
      <c r="B1391" s="27" t="s">
        <v>632</v>
      </c>
      <c r="C1391" s="10"/>
      <c r="D1391" s="9"/>
      <c r="F1391" s="131"/>
      <c r="G1391" s="131" t="s">
        <v>633</v>
      </c>
      <c r="H1391" s="131"/>
      <c r="I1391" s="18"/>
    </row>
    <row r="1392" spans="1:9" ht="52.8" x14ac:dyDescent="0.3">
      <c r="A1392" s="121"/>
      <c r="B1392" s="27" t="s">
        <v>751</v>
      </c>
      <c r="C1392" s="32"/>
      <c r="D1392" s="4"/>
      <c r="F1392" s="3"/>
      <c r="G1392" s="3" t="s">
        <v>752</v>
      </c>
      <c r="H1392" s="3"/>
      <c r="I1392" s="10"/>
    </row>
    <row r="1393" spans="1:9" ht="17.399999999999999" x14ac:dyDescent="0.3">
      <c r="A1393" s="121"/>
      <c r="B1393" s="27" t="s">
        <v>753</v>
      </c>
      <c r="C1393" s="10"/>
      <c r="D1393" s="4"/>
      <c r="F1393" s="3"/>
      <c r="G1393" s="3" t="s">
        <v>754</v>
      </c>
      <c r="H1393" s="3"/>
      <c r="I1393" s="18"/>
    </row>
    <row r="1394" spans="1:9" ht="26.4" x14ac:dyDescent="0.3">
      <c r="A1394" s="121"/>
      <c r="B1394" s="27" t="s">
        <v>755</v>
      </c>
      <c r="C1394" s="10"/>
      <c r="D1394" s="4"/>
      <c r="F1394" s="3"/>
      <c r="G1394" s="3" t="s">
        <v>756</v>
      </c>
      <c r="H1394" s="3"/>
      <c r="I1394" s="18"/>
    </row>
    <row r="1395" spans="1:9" ht="52.8" x14ac:dyDescent="0.3">
      <c r="A1395" s="121"/>
      <c r="B1395" s="27" t="s">
        <v>757</v>
      </c>
      <c r="C1395" s="10"/>
      <c r="D1395" s="4"/>
      <c r="F1395" s="3"/>
      <c r="G1395" s="3" t="s">
        <v>758</v>
      </c>
      <c r="H1395" s="3"/>
      <c r="I1395" s="18"/>
    </row>
    <row r="1396" spans="1:9" ht="26.4" x14ac:dyDescent="0.3">
      <c r="A1396" s="121"/>
      <c r="B1396" s="27" t="s">
        <v>759</v>
      </c>
      <c r="C1396" s="10"/>
      <c r="D1396" s="4"/>
      <c r="F1396" s="3"/>
      <c r="G1396" s="3" t="s">
        <v>760</v>
      </c>
      <c r="H1396" s="3"/>
      <c r="I1396" s="18"/>
    </row>
    <row r="1397" spans="1:9" ht="26.4" x14ac:dyDescent="0.3">
      <c r="A1397" s="121"/>
      <c r="B1397" s="27" t="s">
        <v>761</v>
      </c>
      <c r="C1397" s="10"/>
      <c r="D1397" s="4"/>
      <c r="F1397" s="3"/>
      <c r="G1397" s="3" t="s">
        <v>762</v>
      </c>
      <c r="H1397" s="3"/>
      <c r="I1397" s="18"/>
    </row>
    <row r="1398" spans="1:9" ht="39.6" x14ac:dyDescent="0.3">
      <c r="A1398" s="121"/>
      <c r="B1398" s="27" t="s">
        <v>763</v>
      </c>
      <c r="C1398" s="32"/>
      <c r="D1398" s="4"/>
      <c r="F1398" s="3"/>
      <c r="G1398" s="3" t="s">
        <v>764</v>
      </c>
      <c r="H1398" s="3"/>
      <c r="I1398" s="10"/>
    </row>
    <row r="1399" spans="1:9" ht="26.4" x14ac:dyDescent="0.3">
      <c r="A1399" s="121"/>
      <c r="B1399" s="27" t="s">
        <v>765</v>
      </c>
      <c r="C1399" s="10"/>
      <c r="D1399" s="4"/>
      <c r="F1399" s="3"/>
      <c r="G1399" s="3" t="s">
        <v>766</v>
      </c>
      <c r="H1399" s="3"/>
      <c r="I1399" s="18"/>
    </row>
    <row r="1400" spans="1:9" ht="26.4" x14ac:dyDescent="0.3">
      <c r="A1400" s="121"/>
      <c r="B1400" s="27" t="s">
        <v>767</v>
      </c>
      <c r="C1400" s="10"/>
      <c r="D1400" s="4"/>
      <c r="F1400" s="3"/>
      <c r="G1400" s="3" t="s">
        <v>768</v>
      </c>
      <c r="H1400" s="3"/>
      <c r="I1400" s="18"/>
    </row>
    <row r="1401" spans="1:9" ht="17.399999999999999" x14ac:dyDescent="0.3">
      <c r="A1401" s="121"/>
      <c r="B1401" s="27" t="s">
        <v>769</v>
      </c>
      <c r="C1401" s="10"/>
      <c r="D1401" s="4"/>
      <c r="F1401" s="3"/>
      <c r="G1401" s="3" t="s">
        <v>17</v>
      </c>
      <c r="H1401" s="3"/>
      <c r="I1401" s="18"/>
    </row>
    <row r="1402" spans="1:9" ht="66" x14ac:dyDescent="0.3">
      <c r="A1402" s="121"/>
      <c r="B1402" s="27" t="s">
        <v>770</v>
      </c>
      <c r="C1402" s="32"/>
      <c r="D1402" s="4"/>
      <c r="F1402" s="3"/>
      <c r="G1402" s="3" t="s">
        <v>771</v>
      </c>
      <c r="H1402" s="3"/>
      <c r="I1402" s="10"/>
    </row>
    <row r="1403" spans="1:9" ht="26.4" x14ac:dyDescent="0.3">
      <c r="A1403" s="121"/>
      <c r="B1403" s="27" t="s">
        <v>772</v>
      </c>
      <c r="C1403" s="10"/>
      <c r="D1403" s="4"/>
      <c r="F1403" s="3"/>
      <c r="G1403" s="3" t="s">
        <v>773</v>
      </c>
      <c r="H1403" s="3"/>
      <c r="I1403" s="18"/>
    </row>
    <row r="1404" spans="1:9" ht="26.4" x14ac:dyDescent="0.3">
      <c r="A1404" s="121"/>
      <c r="B1404" s="27" t="s">
        <v>774</v>
      </c>
      <c r="C1404" s="10"/>
      <c r="D1404" s="4"/>
      <c r="F1404" s="3"/>
      <c r="G1404" s="3" t="s">
        <v>775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1017</v>
      </c>
      <c r="G1405" s="3"/>
      <c r="H1405" s="3"/>
      <c r="I1405" s="18"/>
    </row>
    <row r="1406" spans="1:9" ht="66" x14ac:dyDescent="0.3">
      <c r="A1406" s="121"/>
      <c r="B1406" s="27" t="s">
        <v>593</v>
      </c>
      <c r="C1406" s="32"/>
      <c r="D1406" s="9"/>
      <c r="F1406" s="3"/>
      <c r="G1406" s="3" t="s">
        <v>594</v>
      </c>
      <c r="H1406" s="3"/>
      <c r="I1406" s="10"/>
    </row>
    <row r="1407" spans="1:9" ht="39.6" x14ac:dyDescent="0.3">
      <c r="A1407" s="121"/>
      <c r="B1407" s="27" t="s">
        <v>595</v>
      </c>
      <c r="C1407" s="30"/>
      <c r="D1407" s="9"/>
      <c r="F1407" s="131"/>
      <c r="G1407" s="131" t="s">
        <v>596</v>
      </c>
      <c r="H1407" s="131"/>
      <c r="I1407" s="18"/>
    </row>
    <row r="1408" spans="1:9" ht="52.8" x14ac:dyDescent="0.3">
      <c r="A1408" s="121"/>
      <c r="B1408" s="27" t="s">
        <v>886</v>
      </c>
      <c r="C1408" s="30"/>
      <c r="D1408" s="9"/>
      <c r="F1408" s="131"/>
      <c r="G1408" s="131" t="s">
        <v>887</v>
      </c>
      <c r="H1408" s="131"/>
      <c r="I1408" s="18"/>
    </row>
    <row r="1409" spans="1:9" ht="79.2" x14ac:dyDescent="0.3">
      <c r="A1409" s="121"/>
      <c r="B1409" s="27" t="s">
        <v>888</v>
      </c>
      <c r="C1409" s="30"/>
      <c r="D1409" s="9"/>
      <c r="F1409" s="131"/>
      <c r="G1409" s="131" t="s">
        <v>889</v>
      </c>
      <c r="H1409" s="131"/>
      <c r="I1409" s="18"/>
    </row>
    <row r="1410" spans="1:9" ht="52.8" x14ac:dyDescent="0.3">
      <c r="A1410" s="121"/>
      <c r="B1410" s="27" t="s">
        <v>890</v>
      </c>
      <c r="C1410" s="30"/>
      <c r="D1410" s="9"/>
      <c r="F1410" s="131"/>
      <c r="G1410" s="131" t="s">
        <v>891</v>
      </c>
      <c r="H1410" s="131"/>
      <c r="I1410" s="18"/>
    </row>
    <row r="1411" spans="1:9" ht="52.8" x14ac:dyDescent="0.3">
      <c r="A1411" s="121"/>
      <c r="B1411" s="27" t="s">
        <v>892</v>
      </c>
      <c r="C1411" s="30"/>
      <c r="D1411" s="9"/>
      <c r="F1411" s="131"/>
      <c r="G1411" s="131" t="s">
        <v>893</v>
      </c>
      <c r="H1411" s="131"/>
      <c r="I1411" s="18"/>
    </row>
    <row r="1412" spans="1:9" ht="92.4" x14ac:dyDescent="0.3">
      <c r="A1412" s="121"/>
      <c r="B1412" s="27" t="s">
        <v>894</v>
      </c>
      <c r="C1412" s="30"/>
      <c r="D1412" s="9"/>
      <c r="F1412" s="131"/>
      <c r="G1412" s="131" t="s">
        <v>895</v>
      </c>
      <c r="H1412" s="131"/>
      <c r="I1412" s="18"/>
    </row>
    <row r="1413" spans="1:9" ht="66" x14ac:dyDescent="0.3">
      <c r="A1413" s="121"/>
      <c r="B1413" s="27" t="s">
        <v>896</v>
      </c>
      <c r="C1413" s="30"/>
      <c r="D1413" s="9"/>
      <c r="F1413" s="131"/>
      <c r="G1413" s="131" t="s">
        <v>897</v>
      </c>
      <c r="H1413" s="131"/>
      <c r="I1413" s="18"/>
    </row>
    <row r="1414" spans="1:9" ht="92.4" x14ac:dyDescent="0.3">
      <c r="A1414" s="121"/>
      <c r="B1414" s="27" t="s">
        <v>898</v>
      </c>
      <c r="C1414" s="30"/>
      <c r="D1414" s="9"/>
      <c r="F1414" s="131"/>
      <c r="G1414" s="131" t="s">
        <v>899</v>
      </c>
      <c r="H1414" s="131"/>
      <c r="I1414" s="18"/>
    </row>
    <row r="1415" spans="1:9" ht="39.6" x14ac:dyDescent="0.3">
      <c r="A1415" s="121"/>
      <c r="B1415" s="27" t="s">
        <v>597</v>
      </c>
      <c r="C1415" s="34"/>
      <c r="D1415" s="9"/>
      <c r="F1415" s="131"/>
      <c r="G1415" s="131" t="s">
        <v>598</v>
      </c>
      <c r="H1415" s="131"/>
      <c r="I1415" s="18"/>
    </row>
    <row r="1416" spans="1:9" ht="92.4" x14ac:dyDescent="0.3">
      <c r="A1416" s="121"/>
      <c r="B1416" s="27" t="s">
        <v>900</v>
      </c>
      <c r="C1416" s="30"/>
      <c r="D1416" s="9"/>
      <c r="F1416" s="131"/>
      <c r="G1416" s="131" t="s">
        <v>901</v>
      </c>
      <c r="H1416" s="131"/>
      <c r="I1416" s="18"/>
    </row>
    <row r="1417" spans="1:9" ht="92.4" x14ac:dyDescent="0.3">
      <c r="A1417" s="121"/>
      <c r="B1417" s="27" t="s">
        <v>902</v>
      </c>
      <c r="C1417" s="30"/>
      <c r="D1417" s="9"/>
      <c r="F1417" s="131"/>
      <c r="G1417" s="131" t="s">
        <v>903</v>
      </c>
      <c r="H1417" s="131"/>
      <c r="I1417" s="18"/>
    </row>
    <row r="1418" spans="1:9" ht="66" x14ac:dyDescent="0.3">
      <c r="A1418" s="121"/>
      <c r="B1418" s="27" t="s">
        <v>904</v>
      </c>
      <c r="C1418" s="30"/>
      <c r="D1418" s="9"/>
      <c r="F1418" s="131"/>
      <c r="G1418" s="131" t="s">
        <v>905</v>
      </c>
      <c r="H1418" s="131"/>
      <c r="I1418" s="18"/>
    </row>
    <row r="1419" spans="1:9" ht="92.4" x14ac:dyDescent="0.3">
      <c r="A1419" s="121"/>
      <c r="B1419" s="27" t="s">
        <v>906</v>
      </c>
      <c r="C1419" s="30"/>
      <c r="D1419" s="9"/>
      <c r="F1419" s="131"/>
      <c r="G1419" s="131" t="s">
        <v>907</v>
      </c>
      <c r="H1419" s="131"/>
      <c r="I1419" s="18"/>
    </row>
    <row r="1420" spans="1:9" ht="92.4" x14ac:dyDescent="0.3">
      <c r="A1420" s="121"/>
      <c r="B1420" s="27" t="s">
        <v>908</v>
      </c>
      <c r="C1420" s="30"/>
      <c r="D1420" s="9"/>
      <c r="F1420" s="131"/>
      <c r="G1420" s="131" t="s">
        <v>909</v>
      </c>
      <c r="H1420" s="131"/>
      <c r="I1420" s="18"/>
    </row>
    <row r="1421" spans="1:9" ht="79.2" x14ac:dyDescent="0.3">
      <c r="A1421" s="121"/>
      <c r="B1421" s="27" t="s">
        <v>599</v>
      </c>
      <c r="C1421" s="30"/>
      <c r="D1421" s="9"/>
      <c r="F1421" s="131"/>
      <c r="G1421" s="131" t="s">
        <v>600</v>
      </c>
      <c r="H1421" s="131"/>
      <c r="I1421" s="18"/>
    </row>
    <row r="1422" spans="1:9" ht="52.8" x14ac:dyDescent="0.3">
      <c r="A1422" s="121"/>
      <c r="B1422" s="27" t="s">
        <v>910</v>
      </c>
      <c r="C1422" s="10"/>
      <c r="D1422" s="9"/>
      <c r="F1422" s="131"/>
      <c r="G1422" s="131" t="s">
        <v>911</v>
      </c>
      <c r="H1422" s="131"/>
      <c r="I1422" s="18"/>
    </row>
    <row r="1423" spans="1:9" ht="39.6" x14ac:dyDescent="0.3">
      <c r="A1423" s="121"/>
      <c r="B1423" s="27" t="s">
        <v>912</v>
      </c>
      <c r="C1423" s="10"/>
      <c r="D1423" s="9"/>
      <c r="F1423" s="131"/>
      <c r="G1423" s="131" t="s">
        <v>913</v>
      </c>
      <c r="H1423" s="131"/>
      <c r="I1423" s="18"/>
    </row>
    <row r="1424" spans="1:9" ht="66" x14ac:dyDescent="0.3">
      <c r="A1424" s="121"/>
      <c r="B1424" s="27" t="s">
        <v>914</v>
      </c>
      <c r="C1424" s="10"/>
      <c r="D1424" s="9"/>
      <c r="F1424" s="131"/>
      <c r="G1424" s="131" t="s">
        <v>915</v>
      </c>
      <c r="H1424" s="131"/>
      <c r="I1424" s="18"/>
    </row>
    <row r="1425" spans="1:9" ht="132" x14ac:dyDescent="0.3">
      <c r="A1425" s="121"/>
      <c r="B1425" s="27" t="s">
        <v>916</v>
      </c>
      <c r="C1425" s="10"/>
      <c r="D1425" s="9"/>
      <c r="F1425" s="131"/>
      <c r="G1425" s="131" t="s">
        <v>917</v>
      </c>
      <c r="H1425" s="131"/>
      <c r="I1425" s="18"/>
    </row>
    <row r="1426" spans="1:9" ht="26.4" x14ac:dyDescent="0.3">
      <c r="A1426" s="121"/>
      <c r="B1426" s="27" t="s">
        <v>918</v>
      </c>
      <c r="C1426" s="30"/>
      <c r="D1426" s="9"/>
      <c r="F1426" s="131"/>
      <c r="G1426" s="131" t="s">
        <v>919</v>
      </c>
      <c r="H1426" s="131"/>
      <c r="I1426" s="18"/>
    </row>
    <row r="1427" spans="1:9" ht="39.6" x14ac:dyDescent="0.3">
      <c r="A1427" s="121"/>
      <c r="B1427" s="27" t="s">
        <v>920</v>
      </c>
      <c r="C1427" s="30"/>
      <c r="D1427" s="9"/>
      <c r="F1427" s="131"/>
      <c r="G1427" s="131" t="s">
        <v>921</v>
      </c>
      <c r="H1427" s="131"/>
      <c r="I1427" s="18"/>
    </row>
    <row r="1428" spans="1:9" ht="52.8" x14ac:dyDescent="0.3">
      <c r="A1428" s="121"/>
      <c r="B1428" s="27" t="s">
        <v>922</v>
      </c>
      <c r="C1428" s="30"/>
      <c r="D1428" s="9"/>
      <c r="F1428" s="131"/>
      <c r="G1428" s="131" t="s">
        <v>923</v>
      </c>
      <c r="H1428" s="131"/>
      <c r="I1428" s="18"/>
    </row>
    <row r="1429" spans="1:9" ht="92.4" x14ac:dyDescent="0.3">
      <c r="A1429" s="121"/>
      <c r="B1429" s="27" t="s">
        <v>601</v>
      </c>
      <c r="C1429" s="10"/>
      <c r="D1429" s="9"/>
      <c r="F1429" s="131"/>
      <c r="G1429" s="131" t="s">
        <v>602</v>
      </c>
      <c r="H1429" s="131"/>
      <c r="I1429" s="18"/>
    </row>
    <row r="1430" spans="1:9" ht="79.2" x14ac:dyDescent="0.3">
      <c r="A1430" s="121"/>
      <c r="B1430" s="27" t="s">
        <v>603</v>
      </c>
      <c r="C1430" s="30"/>
      <c r="D1430" s="9"/>
      <c r="F1430" s="131"/>
      <c r="G1430" s="131" t="s">
        <v>604</v>
      </c>
      <c r="H1430" s="131"/>
      <c r="I1430" s="18"/>
    </row>
    <row r="1431" spans="1:9" ht="52.8" x14ac:dyDescent="0.3">
      <c r="A1431" s="121"/>
      <c r="B1431" s="27" t="s">
        <v>924</v>
      </c>
      <c r="C1431" s="10"/>
      <c r="D1431" s="9"/>
      <c r="F1431" s="131"/>
      <c r="G1431" s="131" t="s">
        <v>925</v>
      </c>
      <c r="H1431" s="131"/>
      <c r="I1431" s="18"/>
    </row>
    <row r="1432" spans="1:9" ht="79.2" x14ac:dyDescent="0.3">
      <c r="A1432" s="121"/>
      <c r="B1432" s="27" t="s">
        <v>926</v>
      </c>
      <c r="C1432" s="10"/>
      <c r="D1432" s="9"/>
      <c r="F1432" s="131"/>
      <c r="G1432" s="131" t="s">
        <v>927</v>
      </c>
      <c r="H1432" s="131"/>
      <c r="I1432" s="18"/>
    </row>
    <row r="1433" spans="1:9" ht="39.6" x14ac:dyDescent="0.3">
      <c r="A1433" s="121"/>
      <c r="B1433" s="27" t="s">
        <v>605</v>
      </c>
      <c r="C1433" s="34"/>
      <c r="D1433" s="9"/>
      <c r="F1433" s="131"/>
      <c r="G1433" s="131" t="s">
        <v>606</v>
      </c>
      <c r="H1433" s="131"/>
      <c r="I1433" s="18"/>
    </row>
    <row r="1434" spans="1:9" ht="52.8" x14ac:dyDescent="0.3">
      <c r="A1434" s="121"/>
      <c r="B1434" s="27" t="s">
        <v>607</v>
      </c>
      <c r="C1434" s="30"/>
      <c r="D1434" s="9"/>
      <c r="F1434" s="131"/>
      <c r="G1434" s="131" t="s">
        <v>608</v>
      </c>
      <c r="H1434" s="131"/>
      <c r="I1434" s="18"/>
    </row>
    <row r="1435" spans="1:9" ht="52.8" x14ac:dyDescent="0.3">
      <c r="A1435" s="121"/>
      <c r="B1435" s="27" t="s">
        <v>928</v>
      </c>
      <c r="C1435" s="30"/>
      <c r="D1435" s="9"/>
      <c r="F1435" s="131"/>
      <c r="G1435" s="131" t="s">
        <v>929</v>
      </c>
      <c r="H1435" s="131"/>
      <c r="I1435" s="18"/>
    </row>
    <row r="1436" spans="1:9" ht="17.399999999999999" x14ac:dyDescent="0.3">
      <c r="A1436" s="121"/>
      <c r="B1436" s="27" t="s">
        <v>930</v>
      </c>
      <c r="C1436" s="30"/>
      <c r="D1436" s="9"/>
      <c r="F1436" s="131"/>
      <c r="G1436" s="131" t="s">
        <v>931</v>
      </c>
      <c r="H1436" s="131"/>
      <c r="I1436" s="18"/>
    </row>
    <row r="1437" spans="1:9" ht="26.4" x14ac:dyDescent="0.3">
      <c r="A1437" s="121"/>
      <c r="B1437" s="27" t="s">
        <v>932</v>
      </c>
      <c r="C1437" s="30"/>
      <c r="D1437" s="9"/>
      <c r="F1437" s="131"/>
      <c r="G1437" s="131" t="s">
        <v>933</v>
      </c>
      <c r="H1437" s="131"/>
      <c r="I1437" s="18"/>
    </row>
    <row r="1438" spans="1:9" ht="52.8" x14ac:dyDescent="0.3">
      <c r="A1438" s="121"/>
      <c r="B1438" s="27" t="s">
        <v>934</v>
      </c>
      <c r="C1438" s="30"/>
      <c r="D1438" s="9"/>
      <c r="F1438" s="131"/>
      <c r="G1438" s="131" t="s">
        <v>935</v>
      </c>
      <c r="H1438" s="131"/>
      <c r="I1438" s="18"/>
    </row>
    <row r="1439" spans="1:9" ht="39.6" x14ac:dyDescent="0.3">
      <c r="A1439" s="121"/>
      <c r="B1439" s="27" t="s">
        <v>609</v>
      </c>
      <c r="C1439" s="30"/>
      <c r="D1439" s="9"/>
      <c r="F1439" s="131"/>
      <c r="G1439" s="131" t="s">
        <v>610</v>
      </c>
      <c r="H1439" s="131"/>
      <c r="I1439" s="18"/>
    </row>
    <row r="1440" spans="1:9" ht="26.4" x14ac:dyDescent="0.3">
      <c r="A1440" s="121"/>
      <c r="B1440" s="27" t="s">
        <v>936</v>
      </c>
      <c r="C1440" s="30"/>
      <c r="D1440" s="9"/>
      <c r="F1440" s="131"/>
      <c r="G1440" s="131" t="s">
        <v>937</v>
      </c>
      <c r="H1440" s="131"/>
      <c r="I1440" s="18"/>
    </row>
    <row r="1441" spans="1:9" ht="92.4" x14ac:dyDescent="0.3">
      <c r="A1441" s="121"/>
      <c r="B1441" s="27" t="s">
        <v>611</v>
      </c>
      <c r="C1441" s="10"/>
      <c r="D1441" s="9"/>
      <c r="F1441" s="131"/>
      <c r="G1441" s="131" t="s">
        <v>612</v>
      </c>
      <c r="H1441" s="131"/>
      <c r="I1441" s="18"/>
    </row>
    <row r="1442" spans="1:9" ht="39.6" x14ac:dyDescent="0.3">
      <c r="A1442" s="121"/>
      <c r="B1442" s="27" t="s">
        <v>938</v>
      </c>
      <c r="C1442" s="32"/>
      <c r="D1442" s="4"/>
      <c r="F1442" s="3"/>
      <c r="G1442" s="3" t="s">
        <v>939</v>
      </c>
      <c r="H1442" s="3"/>
      <c r="I1442" s="10"/>
    </row>
    <row r="1443" spans="1:9" ht="26.4" x14ac:dyDescent="0.3">
      <c r="A1443" s="121"/>
      <c r="B1443" s="27" t="s">
        <v>940</v>
      </c>
      <c r="C1443" s="21"/>
      <c r="D1443" s="4"/>
      <c r="F1443" s="3"/>
      <c r="G1443" s="3" t="s">
        <v>941</v>
      </c>
      <c r="H1443" s="3"/>
      <c r="I1443" s="18"/>
    </row>
    <row r="1444" spans="1:9" ht="52.8" x14ac:dyDescent="0.3">
      <c r="A1444" s="121"/>
      <c r="B1444" s="27" t="s">
        <v>942</v>
      </c>
      <c r="C1444" s="21"/>
      <c r="D1444" s="4"/>
      <c r="F1444" s="3"/>
      <c r="G1444" s="3" t="s">
        <v>943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1018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1019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1020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1021</v>
      </c>
      <c r="F1448" s="126"/>
      <c r="G1448" s="3"/>
      <c r="H1448" s="3"/>
      <c r="I1448" s="18" t="s">
        <v>1022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1023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1024</v>
      </c>
      <c r="F1450" s="126"/>
      <c r="G1450" s="3"/>
      <c r="H1450" s="3"/>
      <c r="I1450" s="18" t="s">
        <v>1025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1026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1027</v>
      </c>
      <c r="G1452" s="3"/>
      <c r="H1452" s="3"/>
      <c r="I1452" s="18"/>
    </row>
    <row r="1453" spans="1:9" ht="92.4" x14ac:dyDescent="0.3">
      <c r="A1453" s="121"/>
      <c r="B1453" s="27" t="s">
        <v>1028</v>
      </c>
      <c r="C1453" s="8"/>
      <c r="D1453" s="4"/>
      <c r="F1453" s="3"/>
      <c r="G1453" s="3" t="s">
        <v>1029</v>
      </c>
      <c r="H1453" s="3"/>
      <c r="I1453" s="10"/>
    </row>
    <row r="1454" spans="1:9" ht="66" x14ac:dyDescent="0.3">
      <c r="A1454" s="121"/>
      <c r="B1454" s="27" t="s">
        <v>1030</v>
      </c>
      <c r="C1454" s="8"/>
      <c r="D1454" s="4"/>
      <c r="F1454" s="4"/>
      <c r="G1454" s="2" t="s">
        <v>1031</v>
      </c>
      <c r="H1454" s="4"/>
      <c r="I1454" s="18"/>
    </row>
    <row r="1455" spans="1:9" ht="92.4" x14ac:dyDescent="0.3">
      <c r="A1455" s="121"/>
      <c r="B1455" s="27" t="s">
        <v>1032</v>
      </c>
      <c r="C1455" s="10"/>
      <c r="D1455" s="4"/>
      <c r="F1455" s="2"/>
      <c r="G1455" s="2" t="s">
        <v>1033</v>
      </c>
      <c r="H1455" s="2"/>
      <c r="I1455" s="18"/>
    </row>
    <row r="1456" spans="1:9" ht="92.4" x14ac:dyDescent="0.3">
      <c r="A1456" s="121"/>
      <c r="B1456" s="27" t="s">
        <v>1034</v>
      </c>
      <c r="C1456" s="10"/>
      <c r="D1456" s="4"/>
      <c r="F1456" s="2"/>
      <c r="G1456" s="2" t="s">
        <v>1035</v>
      </c>
      <c r="H1456" s="2"/>
      <c r="I1456" s="18"/>
    </row>
    <row r="1457" spans="1:9" ht="118.8" x14ac:dyDescent="0.3">
      <c r="A1457" s="121"/>
      <c r="B1457" s="27" t="s">
        <v>1036</v>
      </c>
      <c r="C1457" s="10"/>
      <c r="D1457" s="4"/>
      <c r="F1457" s="2"/>
      <c r="G1457" s="2" t="s">
        <v>1037</v>
      </c>
      <c r="H1457" s="2"/>
      <c r="I1457" s="18"/>
    </row>
    <row r="1458" spans="1:9" ht="118.8" x14ac:dyDescent="0.3">
      <c r="A1458" s="121"/>
      <c r="B1458" s="27" t="s">
        <v>1038</v>
      </c>
      <c r="C1458" s="10"/>
      <c r="D1458" s="4"/>
      <c r="F1458" s="2"/>
      <c r="G1458" s="2" t="s">
        <v>1039</v>
      </c>
      <c r="H1458" s="2"/>
      <c r="I1458" s="18"/>
    </row>
    <row r="1459" spans="1:9" ht="92.4" x14ac:dyDescent="0.3">
      <c r="A1459" s="121"/>
      <c r="B1459" s="27" t="s">
        <v>1040</v>
      </c>
      <c r="C1459" s="10"/>
      <c r="D1459" s="4"/>
      <c r="F1459" s="2"/>
      <c r="G1459" s="2" t="s">
        <v>1041</v>
      </c>
      <c r="H1459" s="2"/>
      <c r="I1459" s="18"/>
    </row>
    <row r="1460" spans="1:9" ht="118.8" x14ac:dyDescent="0.3">
      <c r="A1460" s="121"/>
      <c r="B1460" s="27" t="s">
        <v>1042</v>
      </c>
      <c r="C1460" s="10"/>
      <c r="D1460" s="4"/>
      <c r="F1460" s="2"/>
      <c r="G1460" s="2" t="s">
        <v>1043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1044</v>
      </c>
      <c r="G1461" s="3"/>
      <c r="H1461" s="3"/>
      <c r="I1461" s="18"/>
    </row>
    <row r="1462" spans="1:9" ht="92.4" x14ac:dyDescent="0.3">
      <c r="A1462" s="121"/>
      <c r="B1462" s="27" t="s">
        <v>1045</v>
      </c>
      <c r="C1462" s="8"/>
      <c r="D1462" s="4"/>
      <c r="F1462" s="3"/>
      <c r="G1462" s="3" t="s">
        <v>1029</v>
      </c>
      <c r="H1462" s="3"/>
      <c r="I1462" s="10"/>
    </row>
    <row r="1463" spans="1:9" ht="79.2" x14ac:dyDescent="0.3">
      <c r="A1463" s="121"/>
      <c r="B1463" s="27" t="s">
        <v>1046</v>
      </c>
      <c r="C1463" s="10"/>
      <c r="D1463" s="4"/>
      <c r="F1463" s="4"/>
      <c r="G1463" s="2" t="s">
        <v>1047</v>
      </c>
      <c r="H1463" s="4"/>
      <c r="I1463" s="18"/>
    </row>
    <row r="1464" spans="1:9" ht="171.6" x14ac:dyDescent="0.3">
      <c r="A1464" s="121"/>
      <c r="B1464" s="27" t="s">
        <v>1048</v>
      </c>
      <c r="C1464" s="10"/>
      <c r="D1464" s="4"/>
      <c r="F1464" s="2"/>
      <c r="G1464" s="2" t="s">
        <v>1049</v>
      </c>
      <c r="H1464" s="2"/>
      <c r="I1464" s="18"/>
    </row>
    <row r="1465" spans="1:9" ht="171.6" x14ac:dyDescent="0.3">
      <c r="A1465" s="121"/>
      <c r="B1465" s="27" t="s">
        <v>1050</v>
      </c>
      <c r="C1465" s="10"/>
      <c r="D1465" s="4"/>
      <c r="F1465" s="2"/>
      <c r="G1465" s="2" t="s">
        <v>1051</v>
      </c>
      <c r="H1465" s="2"/>
      <c r="I1465" s="18"/>
    </row>
    <row r="1466" spans="1:9" ht="52.8" x14ac:dyDescent="0.3">
      <c r="A1466" s="121"/>
      <c r="B1466" s="27" t="s">
        <v>751</v>
      </c>
      <c r="C1466" s="32"/>
      <c r="D1466" s="4"/>
      <c r="F1466" s="3"/>
      <c r="G1466" s="3" t="s">
        <v>752</v>
      </c>
      <c r="H1466" s="3"/>
      <c r="I1466" s="10"/>
    </row>
    <row r="1467" spans="1:9" ht="17.399999999999999" x14ac:dyDescent="0.3">
      <c r="A1467" s="121"/>
      <c r="B1467" s="27" t="s">
        <v>753</v>
      </c>
      <c r="C1467" s="10"/>
      <c r="D1467" s="4"/>
      <c r="F1467" s="3"/>
      <c r="G1467" s="3" t="s">
        <v>754</v>
      </c>
      <c r="H1467" s="3"/>
      <c r="I1467" s="18"/>
    </row>
    <row r="1468" spans="1:9" ht="26.4" x14ac:dyDescent="0.3">
      <c r="A1468" s="121"/>
      <c r="B1468" s="27" t="s">
        <v>755</v>
      </c>
      <c r="C1468" s="10"/>
      <c r="D1468" s="4"/>
      <c r="F1468" s="3"/>
      <c r="G1468" s="3" t="s">
        <v>756</v>
      </c>
      <c r="H1468" s="3"/>
      <c r="I1468" s="18"/>
    </row>
    <row r="1469" spans="1:9" ht="52.8" x14ac:dyDescent="0.3">
      <c r="A1469" s="121"/>
      <c r="B1469" s="27" t="s">
        <v>757</v>
      </c>
      <c r="C1469" s="10"/>
      <c r="D1469" s="4"/>
      <c r="F1469" s="3"/>
      <c r="G1469" s="3" t="s">
        <v>758</v>
      </c>
      <c r="H1469" s="3"/>
      <c r="I1469" s="18"/>
    </row>
    <row r="1470" spans="1:9" ht="26.4" x14ac:dyDescent="0.3">
      <c r="A1470" s="121"/>
      <c r="B1470" s="27" t="s">
        <v>759</v>
      </c>
      <c r="C1470" s="10"/>
      <c r="D1470" s="4"/>
      <c r="F1470" s="3"/>
      <c r="G1470" s="3" t="s">
        <v>760</v>
      </c>
      <c r="H1470" s="3"/>
      <c r="I1470" s="18"/>
    </row>
    <row r="1471" spans="1:9" ht="26.4" x14ac:dyDescent="0.3">
      <c r="A1471" s="121"/>
      <c r="B1471" s="27" t="s">
        <v>761</v>
      </c>
      <c r="C1471" s="10"/>
      <c r="D1471" s="4"/>
      <c r="F1471" s="3"/>
      <c r="G1471" s="3" t="s">
        <v>762</v>
      </c>
      <c r="H1471" s="3"/>
      <c r="I1471" s="18"/>
    </row>
    <row r="1472" spans="1:9" ht="39.6" x14ac:dyDescent="0.3">
      <c r="A1472" s="121"/>
      <c r="B1472" s="27" t="s">
        <v>763</v>
      </c>
      <c r="C1472" s="32"/>
      <c r="D1472" s="4"/>
      <c r="F1472" s="3"/>
      <c r="G1472" s="3" t="s">
        <v>764</v>
      </c>
      <c r="H1472" s="3"/>
      <c r="I1472" s="10"/>
    </row>
    <row r="1473" spans="1:9" ht="26.4" x14ac:dyDescent="0.3">
      <c r="A1473" s="121"/>
      <c r="B1473" s="27" t="s">
        <v>765</v>
      </c>
      <c r="C1473" s="10"/>
      <c r="D1473" s="4"/>
      <c r="F1473" s="3"/>
      <c r="G1473" s="3" t="s">
        <v>766</v>
      </c>
      <c r="H1473" s="3"/>
      <c r="I1473" s="18"/>
    </row>
    <row r="1474" spans="1:9" ht="26.4" x14ac:dyDescent="0.3">
      <c r="A1474" s="121"/>
      <c r="B1474" s="27" t="s">
        <v>767</v>
      </c>
      <c r="C1474" s="10"/>
      <c r="D1474" s="4"/>
      <c r="F1474" s="3"/>
      <c r="G1474" s="3" t="s">
        <v>768</v>
      </c>
      <c r="H1474" s="3"/>
      <c r="I1474" s="18"/>
    </row>
    <row r="1475" spans="1:9" ht="17.399999999999999" x14ac:dyDescent="0.3">
      <c r="A1475" s="121"/>
      <c r="B1475" s="27" t="s">
        <v>769</v>
      </c>
      <c r="C1475" s="10"/>
      <c r="D1475" s="4"/>
      <c r="F1475" s="3"/>
      <c r="G1475" s="3" t="s">
        <v>17</v>
      </c>
      <c r="H1475" s="3"/>
      <c r="I1475" s="18"/>
    </row>
    <row r="1476" spans="1:9" ht="66" x14ac:dyDescent="0.3">
      <c r="A1476" s="121"/>
      <c r="B1476" s="27" t="s">
        <v>770</v>
      </c>
      <c r="C1476" s="32"/>
      <c r="D1476" s="4"/>
      <c r="F1476" s="3"/>
      <c r="G1476" s="3" t="s">
        <v>771</v>
      </c>
      <c r="H1476" s="3"/>
      <c r="I1476" s="10"/>
    </row>
    <row r="1477" spans="1:9" ht="26.4" x14ac:dyDescent="0.3">
      <c r="A1477" s="121"/>
      <c r="B1477" s="27" t="s">
        <v>772</v>
      </c>
      <c r="C1477" s="10"/>
      <c r="D1477" s="4"/>
      <c r="F1477" s="3"/>
      <c r="G1477" s="3" t="s">
        <v>773</v>
      </c>
      <c r="H1477" s="3"/>
      <c r="I1477" s="18"/>
    </row>
    <row r="1478" spans="1:9" ht="26.4" x14ac:dyDescent="0.3">
      <c r="A1478" s="121"/>
      <c r="B1478" s="27" t="s">
        <v>774</v>
      </c>
      <c r="C1478" s="10"/>
      <c r="D1478" s="4"/>
      <c r="F1478" s="3"/>
      <c r="G1478" s="3" t="s">
        <v>775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1052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1053</v>
      </c>
      <c r="G1480" s="3"/>
      <c r="H1480" s="3"/>
      <c r="I1480" s="18"/>
    </row>
    <row r="1481" spans="1:9" ht="92.4" x14ac:dyDescent="0.3">
      <c r="A1481" s="121"/>
      <c r="B1481" s="27" t="s">
        <v>1028</v>
      </c>
      <c r="C1481" s="8"/>
      <c r="D1481" s="4"/>
      <c r="F1481" s="3"/>
      <c r="G1481" s="3" t="s">
        <v>1029</v>
      </c>
      <c r="H1481" s="3"/>
      <c r="I1481" s="10"/>
    </row>
    <row r="1482" spans="1:9" ht="66" x14ac:dyDescent="0.3">
      <c r="A1482" s="121"/>
      <c r="B1482" s="27" t="s">
        <v>1030</v>
      </c>
      <c r="C1482" s="8"/>
      <c r="D1482" s="4"/>
      <c r="F1482" s="4"/>
      <c r="G1482" s="2" t="s">
        <v>1031</v>
      </c>
      <c r="H1482" s="4"/>
      <c r="I1482" s="18"/>
    </row>
    <row r="1483" spans="1:9" ht="92.4" x14ac:dyDescent="0.3">
      <c r="A1483" s="121"/>
      <c r="B1483" s="27" t="s">
        <v>1032</v>
      </c>
      <c r="C1483" s="10"/>
      <c r="D1483" s="4"/>
      <c r="F1483" s="2"/>
      <c r="G1483" s="2" t="s">
        <v>1033</v>
      </c>
      <c r="H1483" s="2"/>
      <c r="I1483" s="18"/>
    </row>
    <row r="1484" spans="1:9" ht="92.4" x14ac:dyDescent="0.3">
      <c r="A1484" s="121"/>
      <c r="B1484" s="27" t="s">
        <v>1034</v>
      </c>
      <c r="C1484" s="10"/>
      <c r="D1484" s="4"/>
      <c r="F1484" s="2"/>
      <c r="G1484" s="2" t="s">
        <v>1035</v>
      </c>
      <c r="H1484" s="2"/>
      <c r="I1484" s="18"/>
    </row>
    <row r="1485" spans="1:9" ht="118.8" x14ac:dyDescent="0.3">
      <c r="A1485" s="121"/>
      <c r="B1485" s="27" t="s">
        <v>1036</v>
      </c>
      <c r="C1485" s="10"/>
      <c r="D1485" s="4"/>
      <c r="F1485" s="2"/>
      <c r="G1485" s="2" t="s">
        <v>1037</v>
      </c>
      <c r="H1485" s="2"/>
      <c r="I1485" s="18"/>
    </row>
    <row r="1486" spans="1:9" ht="118.8" x14ac:dyDescent="0.3">
      <c r="A1486" s="121"/>
      <c r="B1486" s="27" t="s">
        <v>1038</v>
      </c>
      <c r="C1486" s="10"/>
      <c r="D1486" s="4"/>
      <c r="F1486" s="2"/>
      <c r="G1486" s="2" t="s">
        <v>1039</v>
      </c>
      <c r="H1486" s="2"/>
      <c r="I1486" s="18"/>
    </row>
    <row r="1487" spans="1:9" ht="92.4" x14ac:dyDescent="0.3">
      <c r="A1487" s="121"/>
      <c r="B1487" s="27" t="s">
        <v>1040</v>
      </c>
      <c r="C1487" s="10"/>
      <c r="D1487" s="4"/>
      <c r="F1487" s="2"/>
      <c r="G1487" s="2" t="s">
        <v>1041</v>
      </c>
      <c r="H1487" s="2"/>
      <c r="I1487" s="18"/>
    </row>
    <row r="1488" spans="1:9" ht="118.8" x14ac:dyDescent="0.3">
      <c r="A1488" s="121"/>
      <c r="B1488" s="27" t="s">
        <v>1042</v>
      </c>
      <c r="C1488" s="10"/>
      <c r="D1488" s="4"/>
      <c r="F1488" s="2"/>
      <c r="G1488" s="2" t="s">
        <v>1043</v>
      </c>
      <c r="H1488" s="2"/>
      <c r="I1488" s="18"/>
    </row>
    <row r="1489" spans="1:9" ht="158.4" x14ac:dyDescent="0.3">
      <c r="A1489" s="121"/>
      <c r="B1489" s="27" t="s">
        <v>1054</v>
      </c>
      <c r="C1489" s="32"/>
      <c r="D1489" s="4"/>
      <c r="F1489" s="3"/>
      <c r="G1489" s="3" t="s">
        <v>1055</v>
      </c>
      <c r="H1489" s="3"/>
      <c r="I1489" s="10"/>
    </row>
    <row r="1490" spans="1:9" ht="92.4" x14ac:dyDescent="0.3">
      <c r="A1490" s="121"/>
      <c r="B1490" s="27" t="s">
        <v>1032</v>
      </c>
      <c r="C1490" s="3"/>
      <c r="D1490" s="4"/>
      <c r="F1490" s="2"/>
      <c r="G1490" s="2" t="s">
        <v>1033</v>
      </c>
      <c r="H1490" s="2"/>
      <c r="I1490" s="10"/>
    </row>
    <row r="1491" spans="1:9" ht="52.8" x14ac:dyDescent="0.3">
      <c r="A1491" s="121"/>
      <c r="B1491" s="27" t="s">
        <v>796</v>
      </c>
      <c r="C1491" s="3"/>
      <c r="D1491" s="4"/>
      <c r="F1491" s="3"/>
      <c r="G1491" s="3" t="s">
        <v>797</v>
      </c>
      <c r="H1491" s="3"/>
      <c r="I1491" s="18"/>
    </row>
    <row r="1492" spans="1:9" ht="26.4" x14ac:dyDescent="0.3">
      <c r="A1492" s="121"/>
      <c r="B1492" s="27" t="s">
        <v>798</v>
      </c>
      <c r="C1492" s="3"/>
      <c r="D1492" s="4"/>
      <c r="F1492" s="3"/>
      <c r="G1492" s="3" t="s">
        <v>799</v>
      </c>
      <c r="H1492" s="3"/>
      <c r="I1492" s="18"/>
    </row>
    <row r="1493" spans="1:9" ht="92.4" x14ac:dyDescent="0.3">
      <c r="A1493" s="121"/>
      <c r="B1493" s="27" t="s">
        <v>1034</v>
      </c>
      <c r="C1493" s="27"/>
      <c r="D1493" s="4"/>
      <c r="F1493" s="2"/>
      <c r="G1493" s="2" t="s">
        <v>1035</v>
      </c>
      <c r="H1493" s="2"/>
      <c r="I1493" s="10"/>
    </row>
    <row r="1494" spans="1:9" ht="52.8" x14ac:dyDescent="0.3">
      <c r="A1494" s="121"/>
      <c r="B1494" s="27" t="s">
        <v>796</v>
      </c>
      <c r="C1494" s="3"/>
      <c r="D1494" s="4"/>
      <c r="F1494" s="3"/>
      <c r="G1494" s="3" t="s">
        <v>797</v>
      </c>
      <c r="H1494" s="3"/>
      <c r="I1494" s="18"/>
    </row>
    <row r="1495" spans="1:9" ht="26.4" x14ac:dyDescent="0.3">
      <c r="A1495" s="121"/>
      <c r="B1495" s="27" t="s">
        <v>798</v>
      </c>
      <c r="C1495" s="3"/>
      <c r="D1495" s="4"/>
      <c r="F1495" s="3"/>
      <c r="G1495" s="3" t="s">
        <v>799</v>
      </c>
      <c r="H1495" s="3"/>
      <c r="I1495" s="18"/>
    </row>
    <row r="1496" spans="1:9" ht="118.8" x14ac:dyDescent="0.3">
      <c r="A1496" s="121"/>
      <c r="B1496" s="27" t="s">
        <v>1036</v>
      </c>
      <c r="C1496" s="27"/>
      <c r="D1496" s="4"/>
      <c r="F1496" s="2"/>
      <c r="G1496" s="2" t="s">
        <v>1037</v>
      </c>
      <c r="H1496" s="2"/>
      <c r="I1496" s="10"/>
    </row>
    <row r="1497" spans="1:9" ht="52.8" x14ac:dyDescent="0.3">
      <c r="A1497" s="121"/>
      <c r="B1497" s="27" t="s">
        <v>796</v>
      </c>
      <c r="C1497" s="3"/>
      <c r="D1497" s="4"/>
      <c r="F1497" s="3"/>
      <c r="G1497" s="3" t="s">
        <v>797</v>
      </c>
      <c r="H1497" s="3"/>
      <c r="I1497" s="18"/>
    </row>
    <row r="1498" spans="1:9" ht="26.4" x14ac:dyDescent="0.3">
      <c r="A1498" s="121"/>
      <c r="B1498" s="27" t="s">
        <v>798</v>
      </c>
      <c r="C1498" s="3"/>
      <c r="D1498" s="4"/>
      <c r="F1498" s="3"/>
      <c r="G1498" s="3" t="s">
        <v>799</v>
      </c>
      <c r="H1498" s="3"/>
      <c r="I1498" s="18"/>
    </row>
    <row r="1499" spans="1:9" ht="118.8" x14ac:dyDescent="0.3">
      <c r="A1499" s="121"/>
      <c r="B1499" s="27" t="s">
        <v>1038</v>
      </c>
      <c r="C1499" s="27"/>
      <c r="D1499" s="4"/>
      <c r="F1499" s="2"/>
      <c r="G1499" s="2" t="s">
        <v>1039</v>
      </c>
      <c r="H1499" s="2"/>
      <c r="I1499" s="10"/>
    </row>
    <row r="1500" spans="1:9" ht="52.8" x14ac:dyDescent="0.3">
      <c r="A1500" s="121"/>
      <c r="B1500" s="27" t="s">
        <v>796</v>
      </c>
      <c r="C1500" s="3"/>
      <c r="D1500" s="4"/>
      <c r="F1500" s="3"/>
      <c r="G1500" s="3" t="s">
        <v>797</v>
      </c>
      <c r="H1500" s="3"/>
      <c r="I1500" s="18"/>
    </row>
    <row r="1501" spans="1:9" ht="26.4" x14ac:dyDescent="0.3">
      <c r="A1501" s="121"/>
      <c r="B1501" s="27" t="s">
        <v>798</v>
      </c>
      <c r="C1501" s="3"/>
      <c r="D1501" s="4"/>
      <c r="F1501" s="3"/>
      <c r="G1501" s="3" t="s">
        <v>799</v>
      </c>
      <c r="H1501" s="3"/>
      <c r="I1501" s="18"/>
    </row>
    <row r="1502" spans="1:9" ht="92.4" x14ac:dyDescent="0.3">
      <c r="A1502" s="121"/>
      <c r="B1502" s="27" t="s">
        <v>1040</v>
      </c>
      <c r="C1502" s="27"/>
      <c r="D1502" s="4"/>
      <c r="F1502" s="2"/>
      <c r="G1502" s="2" t="s">
        <v>1041</v>
      </c>
      <c r="H1502" s="2"/>
      <c r="I1502" s="10"/>
    </row>
    <row r="1503" spans="1:9" ht="52.8" x14ac:dyDescent="0.3">
      <c r="A1503" s="121"/>
      <c r="B1503" s="27" t="s">
        <v>796</v>
      </c>
      <c r="C1503" s="3"/>
      <c r="D1503" s="4"/>
      <c r="F1503" s="3"/>
      <c r="G1503" s="3" t="s">
        <v>797</v>
      </c>
      <c r="H1503" s="3"/>
      <c r="I1503" s="18"/>
    </row>
    <row r="1504" spans="1:9" ht="26.4" x14ac:dyDescent="0.3">
      <c r="A1504" s="121"/>
      <c r="B1504" s="27" t="s">
        <v>798</v>
      </c>
      <c r="C1504" s="3"/>
      <c r="D1504" s="4"/>
      <c r="F1504" s="3"/>
      <c r="G1504" s="3" t="s">
        <v>799</v>
      </c>
      <c r="H1504" s="3"/>
      <c r="I1504" s="18"/>
    </row>
    <row r="1505" spans="1:9" ht="118.8" x14ac:dyDescent="0.3">
      <c r="A1505" s="121"/>
      <c r="B1505" s="27" t="s">
        <v>1042</v>
      </c>
      <c r="C1505" s="27"/>
      <c r="D1505" s="4"/>
      <c r="F1505" s="2"/>
      <c r="G1505" s="2" t="s">
        <v>1043</v>
      </c>
      <c r="H1505" s="2"/>
      <c r="I1505" s="10"/>
    </row>
    <row r="1506" spans="1:9" ht="52.8" x14ac:dyDescent="0.3">
      <c r="A1506" s="121"/>
      <c r="B1506" s="27" t="s">
        <v>796</v>
      </c>
      <c r="C1506" s="3"/>
      <c r="D1506" s="4"/>
      <c r="F1506" s="3"/>
      <c r="G1506" s="3" t="s">
        <v>797</v>
      </c>
      <c r="H1506" s="3"/>
      <c r="I1506" s="18"/>
    </row>
    <row r="1507" spans="1:9" ht="26.4" x14ac:dyDescent="0.3">
      <c r="A1507" s="121"/>
      <c r="B1507" s="27" t="s">
        <v>798</v>
      </c>
      <c r="C1507" s="3"/>
      <c r="D1507" s="4"/>
      <c r="F1507" s="3"/>
      <c r="G1507" s="3" t="s">
        <v>799</v>
      </c>
      <c r="H1507" s="3"/>
      <c r="I1507" s="18"/>
    </row>
    <row r="1508" spans="1:9" ht="39.6" x14ac:dyDescent="0.3">
      <c r="A1508" s="121"/>
      <c r="B1508" s="27" t="s">
        <v>4</v>
      </c>
      <c r="C1508" s="32"/>
      <c r="D1508" s="4"/>
      <c r="F1508" s="3"/>
      <c r="G1508" s="3" t="s">
        <v>5</v>
      </c>
      <c r="H1508" s="3"/>
      <c r="I1508" s="10"/>
    </row>
    <row r="1509" spans="1:9" ht="92.4" x14ac:dyDescent="0.3">
      <c r="A1509" s="121"/>
      <c r="B1509" s="27" t="s">
        <v>1032</v>
      </c>
      <c r="C1509" s="3"/>
      <c r="D1509" s="4"/>
      <c r="F1509" s="2"/>
      <c r="G1509" s="2" t="s">
        <v>1033</v>
      </c>
      <c r="H1509" s="2"/>
      <c r="I1509" s="10"/>
    </row>
    <row r="1510" spans="1:9" ht="17.399999999999999" x14ac:dyDescent="0.3">
      <c r="A1510" s="121"/>
      <c r="B1510" s="27" t="s">
        <v>6</v>
      </c>
      <c r="C1510" s="10"/>
      <c r="D1510" s="4"/>
      <c r="F1510" s="3"/>
      <c r="G1510" s="3" t="s">
        <v>801</v>
      </c>
      <c r="H1510" s="3"/>
      <c r="I1510" s="18"/>
    </row>
    <row r="1511" spans="1:9" ht="17.399999999999999" x14ac:dyDescent="0.3">
      <c r="A1511" s="121"/>
      <c r="B1511" s="27" t="s">
        <v>8</v>
      </c>
      <c r="C1511" s="10"/>
      <c r="D1511" s="4"/>
      <c r="F1511" s="3"/>
      <c r="G1511" s="3" t="s">
        <v>9</v>
      </c>
      <c r="H1511" s="3"/>
      <c r="I1511" s="18"/>
    </row>
    <row r="1512" spans="1:9" ht="17.399999999999999" x14ac:dyDescent="0.3">
      <c r="A1512" s="121"/>
      <c r="B1512" s="27" t="s">
        <v>10</v>
      </c>
      <c r="C1512" s="10"/>
      <c r="D1512" s="4"/>
      <c r="F1512" s="3"/>
      <c r="G1512" s="3" t="s">
        <v>11</v>
      </c>
      <c r="H1512" s="3"/>
      <c r="I1512" s="18"/>
    </row>
    <row r="1513" spans="1:9" ht="17.399999999999999" x14ac:dyDescent="0.3">
      <c r="A1513" s="121"/>
      <c r="B1513" s="27" t="s">
        <v>12</v>
      </c>
      <c r="C1513" s="10"/>
      <c r="D1513" s="4"/>
      <c r="F1513" s="3"/>
      <c r="G1513" s="3" t="s">
        <v>13</v>
      </c>
      <c r="H1513" s="3"/>
      <c r="I1513" s="18"/>
    </row>
    <row r="1514" spans="1:9" ht="17.399999999999999" x14ac:dyDescent="0.3">
      <c r="A1514" s="121"/>
      <c r="B1514" s="27" t="s">
        <v>16</v>
      </c>
      <c r="C1514" s="10"/>
      <c r="D1514" s="4"/>
      <c r="F1514" s="3"/>
      <c r="G1514" s="3" t="s">
        <v>17</v>
      </c>
      <c r="H1514" s="3"/>
      <c r="I1514" s="18"/>
    </row>
    <row r="1515" spans="1:9" ht="92.4" x14ac:dyDescent="0.3">
      <c r="A1515" s="121"/>
      <c r="B1515" s="27" t="s">
        <v>1034</v>
      </c>
      <c r="C1515" s="3"/>
      <c r="D1515" s="4"/>
      <c r="F1515" s="2"/>
      <c r="G1515" s="2" t="s">
        <v>1035</v>
      </c>
      <c r="H1515" s="2"/>
      <c r="I1515" s="10"/>
    </row>
    <row r="1516" spans="1:9" ht="17.399999999999999" x14ac:dyDescent="0.3">
      <c r="A1516" s="121"/>
      <c r="B1516" s="27" t="s">
        <v>6</v>
      </c>
      <c r="C1516" s="10"/>
      <c r="D1516" s="4"/>
      <c r="F1516" s="3"/>
      <c r="G1516" s="3" t="s">
        <v>801</v>
      </c>
      <c r="H1516" s="3"/>
      <c r="I1516" s="18"/>
    </row>
    <row r="1517" spans="1:9" ht="17.399999999999999" x14ac:dyDescent="0.3">
      <c r="A1517" s="121"/>
      <c r="B1517" s="27" t="s">
        <v>8</v>
      </c>
      <c r="C1517" s="10"/>
      <c r="D1517" s="4"/>
      <c r="F1517" s="3"/>
      <c r="G1517" s="3" t="s">
        <v>9</v>
      </c>
      <c r="H1517" s="3"/>
      <c r="I1517" s="18"/>
    </row>
    <row r="1518" spans="1:9" ht="17.399999999999999" x14ac:dyDescent="0.3">
      <c r="A1518" s="121"/>
      <c r="B1518" s="27" t="s">
        <v>10</v>
      </c>
      <c r="C1518" s="10"/>
      <c r="D1518" s="4"/>
      <c r="F1518" s="3"/>
      <c r="G1518" s="3" t="s">
        <v>11</v>
      </c>
      <c r="H1518" s="3"/>
      <c r="I1518" s="18"/>
    </row>
    <row r="1519" spans="1:9" ht="17.399999999999999" x14ac:dyDescent="0.3">
      <c r="A1519" s="121"/>
      <c r="B1519" s="27" t="s">
        <v>12</v>
      </c>
      <c r="C1519" s="10"/>
      <c r="D1519" s="4"/>
      <c r="F1519" s="3"/>
      <c r="G1519" s="3" t="s">
        <v>13</v>
      </c>
      <c r="H1519" s="3"/>
      <c r="I1519" s="18"/>
    </row>
    <row r="1520" spans="1:9" ht="17.399999999999999" x14ac:dyDescent="0.3">
      <c r="A1520" s="121"/>
      <c r="B1520" s="27" t="s">
        <v>16</v>
      </c>
      <c r="C1520" s="10"/>
      <c r="D1520" s="4"/>
      <c r="F1520" s="3"/>
      <c r="G1520" s="3" t="s">
        <v>17</v>
      </c>
      <c r="H1520" s="3"/>
      <c r="I1520" s="18"/>
    </row>
    <row r="1521" spans="1:9" ht="118.8" x14ac:dyDescent="0.3">
      <c r="A1521" s="121"/>
      <c r="B1521" s="27" t="s">
        <v>1036</v>
      </c>
      <c r="C1521" s="3"/>
      <c r="D1521" s="4"/>
      <c r="F1521" s="2"/>
      <c r="G1521" s="2" t="s">
        <v>1037</v>
      </c>
      <c r="H1521" s="2"/>
      <c r="I1521" s="10"/>
    </row>
    <row r="1522" spans="1:9" ht="17.399999999999999" x14ac:dyDescent="0.3">
      <c r="A1522" s="121"/>
      <c r="B1522" s="27" t="s">
        <v>6</v>
      </c>
      <c r="C1522" s="10"/>
      <c r="D1522" s="4"/>
      <c r="F1522" s="3"/>
      <c r="G1522" s="3" t="s">
        <v>801</v>
      </c>
      <c r="H1522" s="3"/>
      <c r="I1522" s="18"/>
    </row>
    <row r="1523" spans="1:9" ht="17.399999999999999" x14ac:dyDescent="0.3">
      <c r="A1523" s="121"/>
      <c r="B1523" s="27" t="s">
        <v>8</v>
      </c>
      <c r="C1523" s="10"/>
      <c r="D1523" s="4"/>
      <c r="F1523" s="3"/>
      <c r="G1523" s="3" t="s">
        <v>9</v>
      </c>
      <c r="H1523" s="3"/>
      <c r="I1523" s="18"/>
    </row>
    <row r="1524" spans="1:9" ht="17.399999999999999" x14ac:dyDescent="0.3">
      <c r="A1524" s="121"/>
      <c r="B1524" s="27" t="s">
        <v>10</v>
      </c>
      <c r="C1524" s="10"/>
      <c r="D1524" s="4"/>
      <c r="F1524" s="3"/>
      <c r="G1524" s="3" t="s">
        <v>11</v>
      </c>
      <c r="H1524" s="3"/>
      <c r="I1524" s="18"/>
    </row>
    <row r="1525" spans="1:9" ht="17.399999999999999" x14ac:dyDescent="0.3">
      <c r="A1525" s="121"/>
      <c r="B1525" s="27" t="s">
        <v>12</v>
      </c>
      <c r="C1525" s="10"/>
      <c r="D1525" s="4"/>
      <c r="F1525" s="3"/>
      <c r="G1525" s="3" t="s">
        <v>13</v>
      </c>
      <c r="H1525" s="3"/>
      <c r="I1525" s="18"/>
    </row>
    <row r="1526" spans="1:9" ht="17.399999999999999" x14ac:dyDescent="0.3">
      <c r="A1526" s="121"/>
      <c r="B1526" s="27" t="s">
        <v>16</v>
      </c>
      <c r="C1526" s="10"/>
      <c r="D1526" s="4"/>
      <c r="F1526" s="3"/>
      <c r="G1526" s="3" t="s">
        <v>17</v>
      </c>
      <c r="H1526" s="3"/>
      <c r="I1526" s="18"/>
    </row>
    <row r="1527" spans="1:9" ht="118.8" x14ac:dyDescent="0.3">
      <c r="A1527" s="121"/>
      <c r="B1527" s="27" t="s">
        <v>1038</v>
      </c>
      <c r="C1527" s="3"/>
      <c r="D1527" s="4"/>
      <c r="F1527" s="2"/>
      <c r="G1527" s="2" t="s">
        <v>1039</v>
      </c>
      <c r="H1527" s="2"/>
      <c r="I1527" s="10"/>
    </row>
    <row r="1528" spans="1:9" ht="17.399999999999999" x14ac:dyDescent="0.3">
      <c r="A1528" s="121"/>
      <c r="B1528" s="27" t="s">
        <v>6</v>
      </c>
      <c r="C1528" s="10"/>
      <c r="D1528" s="4"/>
      <c r="F1528" s="3"/>
      <c r="G1528" s="3" t="s">
        <v>801</v>
      </c>
      <c r="H1528" s="3"/>
      <c r="I1528" s="18"/>
    </row>
    <row r="1529" spans="1:9" ht="17.399999999999999" x14ac:dyDescent="0.3">
      <c r="A1529" s="121"/>
      <c r="B1529" s="27" t="s">
        <v>8</v>
      </c>
      <c r="C1529" s="10"/>
      <c r="D1529" s="4"/>
      <c r="F1529" s="3"/>
      <c r="G1529" s="3" t="s">
        <v>9</v>
      </c>
      <c r="H1529" s="3"/>
      <c r="I1529" s="18"/>
    </row>
    <row r="1530" spans="1:9" ht="17.399999999999999" x14ac:dyDescent="0.3">
      <c r="A1530" s="121"/>
      <c r="B1530" s="27" t="s">
        <v>10</v>
      </c>
      <c r="C1530" s="10"/>
      <c r="D1530" s="4"/>
      <c r="F1530" s="3"/>
      <c r="G1530" s="3" t="s">
        <v>11</v>
      </c>
      <c r="H1530" s="3"/>
      <c r="I1530" s="18"/>
    </row>
    <row r="1531" spans="1:9" ht="17.399999999999999" x14ac:dyDescent="0.3">
      <c r="A1531" s="121"/>
      <c r="B1531" s="27" t="s">
        <v>12</v>
      </c>
      <c r="C1531" s="10"/>
      <c r="D1531" s="4"/>
      <c r="F1531" s="3"/>
      <c r="G1531" s="3" t="s">
        <v>13</v>
      </c>
      <c r="H1531" s="3"/>
      <c r="I1531" s="18"/>
    </row>
    <row r="1532" spans="1:9" ht="17.399999999999999" x14ac:dyDescent="0.3">
      <c r="A1532" s="121"/>
      <c r="B1532" s="27" t="s">
        <v>16</v>
      </c>
      <c r="C1532" s="10"/>
      <c r="D1532" s="4"/>
      <c r="F1532" s="3"/>
      <c r="G1532" s="3" t="s">
        <v>17</v>
      </c>
      <c r="H1532" s="3"/>
      <c r="I1532" s="18"/>
    </row>
    <row r="1533" spans="1:9" ht="92.4" x14ac:dyDescent="0.3">
      <c r="A1533" s="121"/>
      <c r="B1533" s="27" t="s">
        <v>1040</v>
      </c>
      <c r="C1533" s="3"/>
      <c r="D1533" s="4"/>
      <c r="F1533" s="2"/>
      <c r="G1533" s="2" t="s">
        <v>1041</v>
      </c>
      <c r="H1533" s="2"/>
      <c r="I1533" s="10"/>
    </row>
    <row r="1534" spans="1:9" ht="17.399999999999999" x14ac:dyDescent="0.3">
      <c r="A1534" s="121"/>
      <c r="B1534" s="27" t="s">
        <v>6</v>
      </c>
      <c r="C1534" s="10"/>
      <c r="D1534" s="4"/>
      <c r="F1534" s="3"/>
      <c r="G1534" s="3" t="s">
        <v>801</v>
      </c>
      <c r="H1534" s="3"/>
      <c r="I1534" s="18"/>
    </row>
    <row r="1535" spans="1:9" ht="17.399999999999999" x14ac:dyDescent="0.3">
      <c r="A1535" s="121"/>
      <c r="B1535" s="27" t="s">
        <v>8</v>
      </c>
      <c r="C1535" s="10"/>
      <c r="D1535" s="4"/>
      <c r="F1535" s="3"/>
      <c r="G1535" s="3" t="s">
        <v>9</v>
      </c>
      <c r="H1535" s="3"/>
      <c r="I1535" s="18"/>
    </row>
    <row r="1536" spans="1:9" ht="17.399999999999999" x14ac:dyDescent="0.3">
      <c r="A1536" s="121"/>
      <c r="B1536" s="27" t="s">
        <v>10</v>
      </c>
      <c r="C1536" s="10"/>
      <c r="D1536" s="4"/>
      <c r="F1536" s="3"/>
      <c r="G1536" s="3" t="s">
        <v>11</v>
      </c>
      <c r="H1536" s="3"/>
      <c r="I1536" s="18"/>
    </row>
    <row r="1537" spans="1:9" ht="17.399999999999999" x14ac:dyDescent="0.3">
      <c r="A1537" s="121"/>
      <c r="B1537" s="27" t="s">
        <v>12</v>
      </c>
      <c r="C1537" s="10"/>
      <c r="D1537" s="4"/>
      <c r="F1537" s="3"/>
      <c r="G1537" s="3" t="s">
        <v>13</v>
      </c>
      <c r="H1537" s="3"/>
      <c r="I1537" s="18"/>
    </row>
    <row r="1538" spans="1:9" ht="17.399999999999999" x14ac:dyDescent="0.3">
      <c r="A1538" s="121"/>
      <c r="B1538" s="27" t="s">
        <v>16</v>
      </c>
      <c r="C1538" s="10"/>
      <c r="D1538" s="4"/>
      <c r="F1538" s="3"/>
      <c r="G1538" s="3" t="s">
        <v>17</v>
      </c>
      <c r="H1538" s="3"/>
      <c r="I1538" s="18"/>
    </row>
    <row r="1539" spans="1:9" ht="118.8" x14ac:dyDescent="0.3">
      <c r="A1539" s="121"/>
      <c r="B1539" s="27" t="s">
        <v>1042</v>
      </c>
      <c r="C1539" s="3"/>
      <c r="D1539" s="4"/>
      <c r="F1539" s="2"/>
      <c r="G1539" s="2" t="s">
        <v>1043</v>
      </c>
      <c r="H1539" s="2"/>
      <c r="I1539" s="10"/>
    </row>
    <row r="1540" spans="1:9" ht="17.399999999999999" x14ac:dyDescent="0.3">
      <c r="A1540" s="121"/>
      <c r="B1540" s="27" t="s">
        <v>6</v>
      </c>
      <c r="C1540" s="10"/>
      <c r="D1540" s="4"/>
      <c r="F1540" s="3"/>
      <c r="G1540" s="3" t="s">
        <v>801</v>
      </c>
      <c r="H1540" s="3"/>
      <c r="I1540" s="18"/>
    </row>
    <row r="1541" spans="1:9" ht="17.399999999999999" x14ac:dyDescent="0.3">
      <c r="A1541" s="121"/>
      <c r="B1541" s="27" t="s">
        <v>8</v>
      </c>
      <c r="C1541" s="10"/>
      <c r="D1541" s="4"/>
      <c r="F1541" s="3"/>
      <c r="G1541" s="3" t="s">
        <v>9</v>
      </c>
      <c r="H1541" s="3"/>
      <c r="I1541" s="18"/>
    </row>
    <row r="1542" spans="1:9" ht="17.399999999999999" x14ac:dyDescent="0.3">
      <c r="A1542" s="121"/>
      <c r="B1542" s="27" t="s">
        <v>10</v>
      </c>
      <c r="C1542" s="10"/>
      <c r="D1542" s="4"/>
      <c r="F1542" s="3"/>
      <c r="G1542" s="3" t="s">
        <v>11</v>
      </c>
      <c r="H1542" s="3"/>
      <c r="I1542" s="18"/>
    </row>
    <row r="1543" spans="1:9" ht="17.399999999999999" x14ac:dyDescent="0.3">
      <c r="A1543" s="121"/>
      <c r="B1543" s="27" t="s">
        <v>12</v>
      </c>
      <c r="C1543" s="10"/>
      <c r="D1543" s="4"/>
      <c r="F1543" s="3"/>
      <c r="G1543" s="3" t="s">
        <v>13</v>
      </c>
      <c r="H1543" s="3"/>
      <c r="I1543" s="18"/>
    </row>
    <row r="1544" spans="1:9" ht="17.399999999999999" x14ac:dyDescent="0.3">
      <c r="A1544" s="121"/>
      <c r="B1544" s="27" t="s">
        <v>16</v>
      </c>
      <c r="C1544" s="10"/>
      <c r="D1544" s="4"/>
      <c r="F1544" s="3"/>
      <c r="G1544" s="3" t="s">
        <v>17</v>
      </c>
      <c r="H1544" s="3"/>
      <c r="I1544" s="18"/>
    </row>
    <row r="1545" spans="1:9" ht="39.6" x14ac:dyDescent="0.3">
      <c r="A1545" s="121"/>
      <c r="B1545" s="27" t="s">
        <v>802</v>
      </c>
      <c r="C1545" s="32"/>
      <c r="D1545" s="4"/>
      <c r="F1545" s="3"/>
      <c r="G1545" s="3" t="s">
        <v>803</v>
      </c>
      <c r="H1545" s="3"/>
      <c r="I1545" s="10"/>
    </row>
    <row r="1546" spans="1:9" ht="92.4" x14ac:dyDescent="0.3">
      <c r="A1546" s="121"/>
      <c r="B1546" s="27" t="s">
        <v>1032</v>
      </c>
      <c r="C1546" s="10"/>
      <c r="D1546" s="4"/>
      <c r="F1546" s="2"/>
      <c r="G1546" s="2" t="s">
        <v>1033</v>
      </c>
      <c r="H1546" s="2"/>
      <c r="I1546" s="18"/>
    </row>
    <row r="1547" spans="1:9" ht="66" x14ac:dyDescent="0.3">
      <c r="A1547" s="121"/>
      <c r="B1547" s="27"/>
      <c r="C1547" s="27" t="s">
        <v>796</v>
      </c>
      <c r="D1547" s="4"/>
      <c r="F1547" s="3"/>
      <c r="G1547" s="3"/>
      <c r="H1547" s="3" t="s">
        <v>797</v>
      </c>
      <c r="I1547" s="18"/>
    </row>
    <row r="1548" spans="1:9" ht="26.4" x14ac:dyDescent="0.3">
      <c r="A1548" s="121"/>
      <c r="B1548" s="27"/>
      <c r="C1548" s="27" t="s">
        <v>798</v>
      </c>
      <c r="D1548" s="4"/>
      <c r="F1548" s="3"/>
      <c r="G1548" s="3"/>
      <c r="H1548" s="3" t="s">
        <v>799</v>
      </c>
      <c r="I1548" s="18"/>
    </row>
    <row r="1549" spans="1:9" ht="92.4" x14ac:dyDescent="0.3">
      <c r="A1549" s="121"/>
      <c r="B1549" s="27" t="s">
        <v>1034</v>
      </c>
      <c r="C1549" s="10"/>
      <c r="D1549" s="4"/>
      <c r="F1549" s="2"/>
      <c r="G1549" s="2" t="s">
        <v>1035</v>
      </c>
      <c r="H1549" s="2"/>
      <c r="I1549" s="18"/>
    </row>
    <row r="1550" spans="1:9" ht="66" x14ac:dyDescent="0.3">
      <c r="A1550" s="121"/>
      <c r="B1550" s="27"/>
      <c r="C1550" s="27" t="s">
        <v>796</v>
      </c>
      <c r="D1550" s="4"/>
      <c r="F1550" s="3"/>
      <c r="G1550" s="3"/>
      <c r="H1550" s="3" t="s">
        <v>797</v>
      </c>
      <c r="I1550" s="18"/>
    </row>
    <row r="1551" spans="1:9" ht="26.4" x14ac:dyDescent="0.3">
      <c r="A1551" s="121"/>
      <c r="B1551" s="27"/>
      <c r="C1551" s="27" t="s">
        <v>798</v>
      </c>
      <c r="D1551" s="4"/>
      <c r="F1551" s="3"/>
      <c r="G1551" s="3"/>
      <c r="H1551" s="3" t="s">
        <v>799</v>
      </c>
      <c r="I1551" s="18"/>
    </row>
    <row r="1552" spans="1:9" ht="118.8" x14ac:dyDescent="0.3">
      <c r="A1552" s="121"/>
      <c r="B1552" s="27" t="s">
        <v>1036</v>
      </c>
      <c r="C1552" s="10"/>
      <c r="D1552" s="4"/>
      <c r="F1552" s="2"/>
      <c r="G1552" s="2" t="s">
        <v>1037</v>
      </c>
      <c r="H1552" s="2"/>
      <c r="I1552" s="18"/>
    </row>
    <row r="1553" spans="1:9" ht="66" x14ac:dyDescent="0.3">
      <c r="A1553" s="121"/>
      <c r="B1553" s="27"/>
      <c r="C1553" s="27" t="s">
        <v>796</v>
      </c>
      <c r="D1553" s="4"/>
      <c r="F1553" s="3"/>
      <c r="G1553" s="3"/>
      <c r="H1553" s="3" t="s">
        <v>797</v>
      </c>
      <c r="I1553" s="18"/>
    </row>
    <row r="1554" spans="1:9" ht="26.4" x14ac:dyDescent="0.3">
      <c r="A1554" s="121"/>
      <c r="B1554" s="27"/>
      <c r="C1554" s="27" t="s">
        <v>798</v>
      </c>
      <c r="D1554" s="4"/>
      <c r="F1554" s="3"/>
      <c r="G1554" s="3"/>
      <c r="H1554" s="3" t="s">
        <v>799</v>
      </c>
      <c r="I1554" s="18"/>
    </row>
    <row r="1555" spans="1:9" ht="118.8" x14ac:dyDescent="0.3">
      <c r="A1555" s="121"/>
      <c r="B1555" s="27" t="s">
        <v>1038</v>
      </c>
      <c r="C1555" s="10"/>
      <c r="D1555" s="4"/>
      <c r="F1555" s="2"/>
      <c r="G1555" s="2" t="s">
        <v>1039</v>
      </c>
      <c r="H1555" s="2"/>
      <c r="I1555" s="18"/>
    </row>
    <row r="1556" spans="1:9" ht="66" x14ac:dyDescent="0.3">
      <c r="A1556" s="121"/>
      <c r="B1556" s="27"/>
      <c r="C1556" s="27" t="s">
        <v>796</v>
      </c>
      <c r="D1556" s="4"/>
      <c r="F1556" s="3"/>
      <c r="G1556" s="3"/>
      <c r="H1556" s="3" t="s">
        <v>797</v>
      </c>
      <c r="I1556" s="18"/>
    </row>
    <row r="1557" spans="1:9" ht="26.4" x14ac:dyDescent="0.3">
      <c r="A1557" s="121"/>
      <c r="B1557" s="27"/>
      <c r="C1557" s="27" t="s">
        <v>798</v>
      </c>
      <c r="D1557" s="4"/>
      <c r="F1557" s="3"/>
      <c r="G1557" s="3"/>
      <c r="H1557" s="3" t="s">
        <v>799</v>
      </c>
      <c r="I1557" s="18"/>
    </row>
    <row r="1558" spans="1:9" ht="92.4" x14ac:dyDescent="0.3">
      <c r="A1558" s="121"/>
      <c r="B1558" s="27" t="s">
        <v>1040</v>
      </c>
      <c r="C1558" s="10"/>
      <c r="D1558" s="4"/>
      <c r="F1558" s="2"/>
      <c r="G1558" s="2" t="s">
        <v>1041</v>
      </c>
      <c r="H1558" s="2"/>
      <c r="I1558" s="18"/>
    </row>
    <row r="1559" spans="1:9" ht="66" x14ac:dyDescent="0.3">
      <c r="A1559" s="121"/>
      <c r="B1559" s="27"/>
      <c r="C1559" s="27" t="s">
        <v>796</v>
      </c>
      <c r="D1559" s="4"/>
      <c r="F1559" s="3"/>
      <c r="G1559" s="3"/>
      <c r="H1559" s="3" t="s">
        <v>797</v>
      </c>
      <c r="I1559" s="18"/>
    </row>
    <row r="1560" spans="1:9" ht="26.4" x14ac:dyDescent="0.3">
      <c r="A1560" s="121"/>
      <c r="B1560" s="27"/>
      <c r="C1560" s="27" t="s">
        <v>798</v>
      </c>
      <c r="D1560" s="4"/>
      <c r="F1560" s="3"/>
      <c r="G1560" s="3"/>
      <c r="H1560" s="3" t="s">
        <v>799</v>
      </c>
      <c r="I1560" s="18"/>
    </row>
    <row r="1561" spans="1:9" ht="118.8" x14ac:dyDescent="0.3">
      <c r="A1561" s="121"/>
      <c r="B1561" s="27" t="s">
        <v>1042</v>
      </c>
      <c r="C1561" s="10"/>
      <c r="D1561" s="4"/>
      <c r="F1561" s="2"/>
      <c r="G1561" s="2" t="s">
        <v>1043</v>
      </c>
      <c r="H1561" s="2"/>
      <c r="I1561" s="18"/>
    </row>
    <row r="1562" spans="1:9" ht="66" x14ac:dyDescent="0.3">
      <c r="A1562" s="121"/>
      <c r="B1562" s="27"/>
      <c r="C1562" s="27" t="s">
        <v>796</v>
      </c>
      <c r="D1562" s="4"/>
      <c r="F1562" s="3"/>
      <c r="G1562" s="3"/>
      <c r="H1562" s="3" t="s">
        <v>797</v>
      </c>
      <c r="I1562" s="18"/>
    </row>
    <row r="1563" spans="1:9" ht="26.4" x14ac:dyDescent="0.3">
      <c r="A1563" s="121"/>
      <c r="B1563" s="27"/>
      <c r="C1563" s="27" t="s">
        <v>798</v>
      </c>
      <c r="D1563" s="4"/>
      <c r="F1563" s="3"/>
      <c r="G1563" s="3"/>
      <c r="H1563" s="3" t="s">
        <v>799</v>
      </c>
      <c r="I1563" s="18"/>
    </row>
    <row r="1564" spans="1:9" ht="26.4" x14ac:dyDescent="0.3">
      <c r="A1564" s="121"/>
      <c r="B1564" s="27" t="s">
        <v>804</v>
      </c>
      <c r="C1564" s="36"/>
      <c r="D1564" s="4"/>
      <c r="F1564" s="3"/>
      <c r="G1564" s="3" t="s">
        <v>805</v>
      </c>
      <c r="H1564" s="3"/>
      <c r="I1564" s="10"/>
    </row>
    <row r="1565" spans="1:9" ht="92.4" x14ac:dyDescent="0.3">
      <c r="A1565" s="121"/>
      <c r="B1565" s="27" t="s">
        <v>1032</v>
      </c>
      <c r="C1565" s="10"/>
      <c r="D1565" s="4"/>
      <c r="F1565" s="2"/>
      <c r="G1565" s="2" t="s">
        <v>1033</v>
      </c>
      <c r="H1565" s="2"/>
      <c r="I1565" s="18"/>
    </row>
    <row r="1566" spans="1:9" ht="66" x14ac:dyDescent="0.3">
      <c r="A1566" s="121"/>
      <c r="B1566" s="27"/>
      <c r="C1566" s="27" t="s">
        <v>796</v>
      </c>
      <c r="D1566" s="4"/>
      <c r="F1566" s="3"/>
      <c r="G1566" s="3"/>
      <c r="H1566" s="3" t="s">
        <v>797</v>
      </c>
      <c r="I1566" s="18"/>
    </row>
    <row r="1567" spans="1:9" ht="26.4" x14ac:dyDescent="0.3">
      <c r="A1567" s="121"/>
      <c r="B1567" s="27"/>
      <c r="C1567" s="27" t="s">
        <v>798</v>
      </c>
      <c r="D1567" s="4"/>
      <c r="F1567" s="3"/>
      <c r="G1567" s="3"/>
      <c r="H1567" s="3" t="s">
        <v>799</v>
      </c>
      <c r="I1567" s="18"/>
    </row>
    <row r="1568" spans="1:9" ht="92.4" x14ac:dyDescent="0.3">
      <c r="A1568" s="121"/>
      <c r="B1568" s="27" t="s">
        <v>1034</v>
      </c>
      <c r="C1568" s="10"/>
      <c r="D1568" s="4"/>
      <c r="F1568" s="2"/>
      <c r="G1568" s="2" t="s">
        <v>1035</v>
      </c>
      <c r="H1568" s="2"/>
      <c r="I1568" s="18"/>
    </row>
    <row r="1569" spans="1:9" ht="66" x14ac:dyDescent="0.3">
      <c r="A1569" s="121"/>
      <c r="B1569" s="27"/>
      <c r="C1569" s="27" t="s">
        <v>796</v>
      </c>
      <c r="D1569" s="4"/>
      <c r="F1569" s="3"/>
      <c r="G1569" s="3"/>
      <c r="H1569" s="3" t="s">
        <v>797</v>
      </c>
      <c r="I1569" s="18"/>
    </row>
    <row r="1570" spans="1:9" ht="26.4" x14ac:dyDescent="0.3">
      <c r="A1570" s="121"/>
      <c r="B1570" s="27"/>
      <c r="C1570" s="27" t="s">
        <v>798</v>
      </c>
      <c r="D1570" s="4"/>
      <c r="F1570" s="3"/>
      <c r="G1570" s="3"/>
      <c r="H1570" s="3" t="s">
        <v>799</v>
      </c>
      <c r="I1570" s="18"/>
    </row>
    <row r="1571" spans="1:9" ht="118.8" x14ac:dyDescent="0.3">
      <c r="A1571" s="121"/>
      <c r="B1571" s="27" t="s">
        <v>1036</v>
      </c>
      <c r="C1571" s="10"/>
      <c r="D1571" s="4"/>
      <c r="F1571" s="2"/>
      <c r="G1571" s="2" t="s">
        <v>1037</v>
      </c>
      <c r="H1571" s="2"/>
      <c r="I1571" s="18"/>
    </row>
    <row r="1572" spans="1:9" ht="66" x14ac:dyDescent="0.3">
      <c r="A1572" s="121"/>
      <c r="B1572" s="27"/>
      <c r="C1572" s="27" t="s">
        <v>796</v>
      </c>
      <c r="D1572" s="4"/>
      <c r="F1572" s="3"/>
      <c r="G1572" s="3"/>
      <c r="H1572" s="3" t="s">
        <v>797</v>
      </c>
      <c r="I1572" s="18"/>
    </row>
    <row r="1573" spans="1:9" ht="26.4" x14ac:dyDescent="0.3">
      <c r="A1573" s="121"/>
      <c r="B1573" s="27"/>
      <c r="C1573" s="27" t="s">
        <v>798</v>
      </c>
      <c r="D1573" s="4"/>
      <c r="F1573" s="3"/>
      <c r="G1573" s="3"/>
      <c r="H1573" s="3" t="s">
        <v>799</v>
      </c>
      <c r="I1573" s="18"/>
    </row>
    <row r="1574" spans="1:9" ht="118.8" x14ac:dyDescent="0.3">
      <c r="A1574" s="121"/>
      <c r="B1574" s="27" t="s">
        <v>1038</v>
      </c>
      <c r="C1574" s="10"/>
      <c r="D1574" s="4"/>
      <c r="F1574" s="2"/>
      <c r="G1574" s="2" t="s">
        <v>1039</v>
      </c>
      <c r="H1574" s="2"/>
      <c r="I1574" s="18"/>
    </row>
    <row r="1575" spans="1:9" ht="66" x14ac:dyDescent="0.3">
      <c r="A1575" s="121"/>
      <c r="B1575" s="27"/>
      <c r="C1575" s="27" t="s">
        <v>796</v>
      </c>
      <c r="D1575" s="4"/>
      <c r="F1575" s="3"/>
      <c r="G1575" s="3"/>
      <c r="H1575" s="3" t="s">
        <v>797</v>
      </c>
      <c r="I1575" s="18"/>
    </row>
    <row r="1576" spans="1:9" ht="26.4" x14ac:dyDescent="0.3">
      <c r="A1576" s="121"/>
      <c r="B1576" s="27"/>
      <c r="C1576" s="27" t="s">
        <v>798</v>
      </c>
      <c r="D1576" s="4"/>
      <c r="F1576" s="3"/>
      <c r="G1576" s="3"/>
      <c r="H1576" s="3" t="s">
        <v>799</v>
      </c>
      <c r="I1576" s="18"/>
    </row>
    <row r="1577" spans="1:9" ht="92.4" x14ac:dyDescent="0.3">
      <c r="A1577" s="121"/>
      <c r="B1577" s="27" t="s">
        <v>1040</v>
      </c>
      <c r="C1577" s="10"/>
      <c r="D1577" s="4"/>
      <c r="F1577" s="2"/>
      <c r="G1577" s="2" t="s">
        <v>1041</v>
      </c>
      <c r="H1577" s="2"/>
      <c r="I1577" s="18"/>
    </row>
    <row r="1578" spans="1:9" ht="66" x14ac:dyDescent="0.3">
      <c r="A1578" s="121"/>
      <c r="B1578" s="27"/>
      <c r="C1578" s="27" t="s">
        <v>796</v>
      </c>
      <c r="D1578" s="4"/>
      <c r="F1578" s="3"/>
      <c r="G1578" s="3"/>
      <c r="H1578" s="3" t="s">
        <v>797</v>
      </c>
      <c r="I1578" s="18"/>
    </row>
    <row r="1579" spans="1:9" ht="26.4" x14ac:dyDescent="0.3">
      <c r="A1579" s="121"/>
      <c r="B1579" s="27"/>
      <c r="C1579" s="27" t="s">
        <v>798</v>
      </c>
      <c r="D1579" s="4"/>
      <c r="F1579" s="3"/>
      <c r="G1579" s="3"/>
      <c r="H1579" s="3" t="s">
        <v>799</v>
      </c>
      <c r="I1579" s="18"/>
    </row>
    <row r="1580" spans="1:9" ht="118.8" x14ac:dyDescent="0.3">
      <c r="A1580" s="121"/>
      <c r="B1580" s="27" t="s">
        <v>1042</v>
      </c>
      <c r="C1580" s="10"/>
      <c r="D1580" s="4"/>
      <c r="F1580" s="2"/>
      <c r="G1580" s="2" t="s">
        <v>1043</v>
      </c>
      <c r="H1580" s="2"/>
      <c r="I1580" s="18"/>
    </row>
    <row r="1581" spans="1:9" ht="66" x14ac:dyDescent="0.3">
      <c r="A1581" s="121"/>
      <c r="B1581" s="27"/>
      <c r="C1581" s="27" t="s">
        <v>796</v>
      </c>
      <c r="D1581" s="4"/>
      <c r="F1581" s="3"/>
      <c r="G1581" s="3"/>
      <c r="H1581" s="3" t="s">
        <v>797</v>
      </c>
      <c r="I1581" s="18"/>
    </row>
    <row r="1582" spans="1:9" ht="26.4" x14ac:dyDescent="0.3">
      <c r="A1582" s="121"/>
      <c r="B1582" s="27"/>
      <c r="C1582" s="27" t="s">
        <v>798</v>
      </c>
      <c r="D1582" s="4"/>
      <c r="F1582" s="3"/>
      <c r="G1582" s="3"/>
      <c r="H1582" s="3" t="s">
        <v>799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1056</v>
      </c>
      <c r="G1583" s="3"/>
      <c r="H1583" s="3"/>
      <c r="I1583" s="18"/>
    </row>
    <row r="1584" spans="1:9" ht="92.4" x14ac:dyDescent="0.3">
      <c r="A1584" s="121"/>
      <c r="B1584" s="27" t="s">
        <v>1045</v>
      </c>
      <c r="C1584" s="8"/>
      <c r="D1584" s="4"/>
      <c r="F1584" s="3"/>
      <c r="G1584" s="3" t="s">
        <v>1029</v>
      </c>
      <c r="H1584" s="3"/>
      <c r="I1584" s="10"/>
    </row>
    <row r="1585" spans="1:9" ht="79.2" x14ac:dyDescent="0.3">
      <c r="A1585" s="121"/>
      <c r="B1585" s="27" t="s">
        <v>1046</v>
      </c>
      <c r="C1585" s="10"/>
      <c r="D1585" s="4"/>
      <c r="F1585" s="4"/>
      <c r="G1585" s="2" t="s">
        <v>1047</v>
      </c>
      <c r="H1585" s="4"/>
      <c r="I1585" s="18"/>
    </row>
    <row r="1586" spans="1:9" ht="171.6" x14ac:dyDescent="0.3">
      <c r="A1586" s="121"/>
      <c r="B1586" s="27" t="s">
        <v>1048</v>
      </c>
      <c r="C1586" s="10"/>
      <c r="D1586" s="4"/>
      <c r="F1586" s="2"/>
      <c r="G1586" s="2" t="s">
        <v>1049</v>
      </c>
      <c r="H1586" s="2"/>
      <c r="I1586" s="18"/>
    </row>
    <row r="1587" spans="1:9" ht="171.6" x14ac:dyDescent="0.3">
      <c r="A1587" s="121"/>
      <c r="B1587" s="27" t="s">
        <v>1050</v>
      </c>
      <c r="C1587" s="10"/>
      <c r="D1587" s="4"/>
      <c r="F1587" s="2"/>
      <c r="G1587" s="2" t="s">
        <v>1051</v>
      </c>
      <c r="H1587" s="2"/>
      <c r="I1587" s="18"/>
    </row>
    <row r="1588" spans="1:9" ht="52.8" x14ac:dyDescent="0.3">
      <c r="A1588" s="121"/>
      <c r="B1588" s="27" t="s">
        <v>751</v>
      </c>
      <c r="C1588" s="32"/>
      <c r="D1588" s="4"/>
      <c r="F1588" s="3"/>
      <c r="G1588" s="3" t="s">
        <v>752</v>
      </c>
      <c r="H1588" s="3"/>
      <c r="I1588" s="10"/>
    </row>
    <row r="1589" spans="1:9" ht="17.399999999999999" x14ac:dyDescent="0.3">
      <c r="A1589" s="121"/>
      <c r="B1589" s="27" t="s">
        <v>753</v>
      </c>
      <c r="C1589" s="10"/>
      <c r="D1589" s="4"/>
      <c r="F1589" s="3"/>
      <c r="G1589" s="3" t="s">
        <v>754</v>
      </c>
      <c r="H1589" s="3"/>
      <c r="I1589" s="18"/>
    </row>
    <row r="1590" spans="1:9" ht="26.4" x14ac:dyDescent="0.3">
      <c r="A1590" s="121"/>
      <c r="B1590" s="27" t="s">
        <v>755</v>
      </c>
      <c r="C1590" s="10"/>
      <c r="D1590" s="4"/>
      <c r="F1590" s="3"/>
      <c r="G1590" s="3" t="s">
        <v>756</v>
      </c>
      <c r="H1590" s="3"/>
      <c r="I1590" s="18"/>
    </row>
    <row r="1591" spans="1:9" ht="52.8" x14ac:dyDescent="0.3">
      <c r="A1591" s="121"/>
      <c r="B1591" s="27" t="s">
        <v>757</v>
      </c>
      <c r="C1591" s="10"/>
      <c r="D1591" s="4"/>
      <c r="F1591" s="3"/>
      <c r="G1591" s="3" t="s">
        <v>758</v>
      </c>
      <c r="H1591" s="3"/>
      <c r="I1591" s="18"/>
    </row>
    <row r="1592" spans="1:9" ht="26.4" x14ac:dyDescent="0.3">
      <c r="A1592" s="121"/>
      <c r="B1592" s="27" t="s">
        <v>759</v>
      </c>
      <c r="C1592" s="10"/>
      <c r="D1592" s="4"/>
      <c r="F1592" s="3"/>
      <c r="G1592" s="3" t="s">
        <v>760</v>
      </c>
      <c r="H1592" s="3"/>
      <c r="I1592" s="18"/>
    </row>
    <row r="1593" spans="1:9" ht="26.4" x14ac:dyDescent="0.3">
      <c r="A1593" s="121"/>
      <c r="B1593" s="27" t="s">
        <v>761</v>
      </c>
      <c r="C1593" s="10"/>
      <c r="D1593" s="4"/>
      <c r="F1593" s="3"/>
      <c r="G1593" s="3" t="s">
        <v>762</v>
      </c>
      <c r="H1593" s="3"/>
      <c r="I1593" s="18"/>
    </row>
    <row r="1594" spans="1:9" ht="39.6" x14ac:dyDescent="0.3">
      <c r="A1594" s="121"/>
      <c r="B1594" s="27" t="s">
        <v>763</v>
      </c>
      <c r="C1594" s="32"/>
      <c r="D1594" s="4"/>
      <c r="F1594" s="3"/>
      <c r="G1594" s="3" t="s">
        <v>764</v>
      </c>
      <c r="H1594" s="3"/>
      <c r="I1594" s="10"/>
    </row>
    <row r="1595" spans="1:9" ht="26.4" x14ac:dyDescent="0.3">
      <c r="A1595" s="121"/>
      <c r="B1595" s="27" t="s">
        <v>765</v>
      </c>
      <c r="C1595" s="10"/>
      <c r="D1595" s="4"/>
      <c r="F1595" s="3"/>
      <c r="G1595" s="3" t="s">
        <v>766</v>
      </c>
      <c r="H1595" s="3"/>
      <c r="I1595" s="18"/>
    </row>
    <row r="1596" spans="1:9" ht="26.4" x14ac:dyDescent="0.3">
      <c r="A1596" s="121"/>
      <c r="B1596" s="27" t="s">
        <v>767</v>
      </c>
      <c r="C1596" s="10"/>
      <c r="D1596" s="4"/>
      <c r="F1596" s="3"/>
      <c r="G1596" s="3" t="s">
        <v>768</v>
      </c>
      <c r="H1596" s="3"/>
      <c r="I1596" s="18"/>
    </row>
    <row r="1597" spans="1:9" ht="17.399999999999999" x14ac:dyDescent="0.3">
      <c r="A1597" s="121"/>
      <c r="B1597" s="27" t="s">
        <v>769</v>
      </c>
      <c r="C1597" s="10"/>
      <c r="D1597" s="4"/>
      <c r="F1597" s="3"/>
      <c r="G1597" s="3" t="s">
        <v>17</v>
      </c>
      <c r="H1597" s="3"/>
      <c r="I1597" s="18"/>
    </row>
    <row r="1598" spans="1:9" ht="66" x14ac:dyDescent="0.3">
      <c r="A1598" s="121"/>
      <c r="B1598" s="27" t="s">
        <v>770</v>
      </c>
      <c r="C1598" s="32"/>
      <c r="D1598" s="4"/>
      <c r="F1598" s="3"/>
      <c r="G1598" s="3" t="s">
        <v>771</v>
      </c>
      <c r="H1598" s="3"/>
      <c r="I1598" s="10"/>
    </row>
    <row r="1599" spans="1:9" ht="26.4" x14ac:dyDescent="0.3">
      <c r="A1599" s="121"/>
      <c r="B1599" s="27" t="s">
        <v>772</v>
      </c>
      <c r="C1599" s="10"/>
      <c r="D1599" s="4"/>
      <c r="F1599" s="3"/>
      <c r="G1599" s="3" t="s">
        <v>773</v>
      </c>
      <c r="H1599" s="3"/>
      <c r="I1599" s="18"/>
    </row>
    <row r="1600" spans="1:9" ht="26.4" x14ac:dyDescent="0.3">
      <c r="A1600" s="121"/>
      <c r="B1600" s="27" t="s">
        <v>774</v>
      </c>
      <c r="C1600" s="10"/>
      <c r="D1600" s="4"/>
      <c r="F1600" s="3"/>
      <c r="G1600" s="3" t="s">
        <v>775</v>
      </c>
      <c r="H1600" s="3"/>
      <c r="I1600" s="18"/>
    </row>
    <row r="1601" spans="1:9" ht="66" x14ac:dyDescent="0.3">
      <c r="A1601" s="121"/>
      <c r="B1601" s="27" t="s">
        <v>807</v>
      </c>
      <c r="C1601" s="32"/>
      <c r="D1601" s="4"/>
      <c r="F1601" s="3"/>
      <c r="G1601" s="3" t="s">
        <v>808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809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810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811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812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813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814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815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816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817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818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819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820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821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822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823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824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825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826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827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828</v>
      </c>
      <c r="H1621" s="37"/>
      <c r="I1621" s="18"/>
    </row>
    <row r="1622" spans="1:9" ht="39.6" x14ac:dyDescent="0.3">
      <c r="A1622" s="121"/>
      <c r="B1622" s="27" t="s">
        <v>829</v>
      </c>
      <c r="C1622" s="32"/>
      <c r="D1622" s="4"/>
      <c r="F1622" s="3"/>
      <c r="G1622" s="3" t="s">
        <v>830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1057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1058</v>
      </c>
      <c r="G1624" s="3"/>
      <c r="H1624" s="3"/>
      <c r="I1624" s="18"/>
    </row>
    <row r="1625" spans="1:9" ht="92.4" x14ac:dyDescent="0.3">
      <c r="A1625" s="121"/>
      <c r="B1625" s="27" t="s">
        <v>1028</v>
      </c>
      <c r="C1625" s="8"/>
      <c r="D1625" s="4"/>
      <c r="F1625" s="3"/>
      <c r="G1625" s="3" t="s">
        <v>1029</v>
      </c>
      <c r="H1625" s="3"/>
      <c r="I1625" s="10"/>
    </row>
    <row r="1626" spans="1:9" ht="66" x14ac:dyDescent="0.3">
      <c r="A1626" s="121"/>
      <c r="B1626" s="27" t="s">
        <v>1030</v>
      </c>
      <c r="C1626" s="8"/>
      <c r="D1626" s="4"/>
      <c r="F1626" s="4"/>
      <c r="G1626" s="2" t="s">
        <v>1031</v>
      </c>
      <c r="H1626" s="4"/>
      <c r="I1626" s="18"/>
    </row>
    <row r="1627" spans="1:9" ht="92.4" x14ac:dyDescent="0.3">
      <c r="A1627" s="121"/>
      <c r="B1627" s="27" t="s">
        <v>1032</v>
      </c>
      <c r="C1627" s="10"/>
      <c r="D1627" s="4"/>
      <c r="F1627" s="2"/>
      <c r="G1627" s="2" t="s">
        <v>1033</v>
      </c>
      <c r="H1627" s="2"/>
      <c r="I1627" s="18"/>
    </row>
    <row r="1628" spans="1:9" ht="92.4" x14ac:dyDescent="0.3">
      <c r="A1628" s="121"/>
      <c r="B1628" s="27" t="s">
        <v>1034</v>
      </c>
      <c r="C1628" s="10"/>
      <c r="D1628" s="4"/>
      <c r="F1628" s="2"/>
      <c r="G1628" s="2" t="s">
        <v>1035</v>
      </c>
      <c r="H1628" s="2"/>
      <c r="I1628" s="18"/>
    </row>
    <row r="1629" spans="1:9" ht="118.8" x14ac:dyDescent="0.3">
      <c r="A1629" s="121"/>
      <c r="B1629" s="27" t="s">
        <v>1036</v>
      </c>
      <c r="C1629" s="10"/>
      <c r="D1629" s="4"/>
      <c r="F1629" s="2"/>
      <c r="G1629" s="2" t="s">
        <v>1037</v>
      </c>
      <c r="H1629" s="2"/>
      <c r="I1629" s="18"/>
    </row>
    <row r="1630" spans="1:9" ht="118.8" x14ac:dyDescent="0.3">
      <c r="A1630" s="121"/>
      <c r="B1630" s="27" t="s">
        <v>1038</v>
      </c>
      <c r="C1630" s="10"/>
      <c r="D1630" s="4"/>
      <c r="F1630" s="2"/>
      <c r="G1630" s="2" t="s">
        <v>1039</v>
      </c>
      <c r="H1630" s="2"/>
      <c r="I1630" s="18"/>
    </row>
    <row r="1631" spans="1:9" ht="92.4" x14ac:dyDescent="0.3">
      <c r="A1631" s="121"/>
      <c r="B1631" s="27" t="s">
        <v>1040</v>
      </c>
      <c r="C1631" s="10"/>
      <c r="D1631" s="4"/>
      <c r="F1631" s="2"/>
      <c r="G1631" s="2" t="s">
        <v>1041</v>
      </c>
      <c r="H1631" s="2"/>
      <c r="I1631" s="18"/>
    </row>
    <row r="1632" spans="1:9" ht="118.8" x14ac:dyDescent="0.3">
      <c r="A1632" s="121"/>
      <c r="B1632" s="27" t="s">
        <v>1042</v>
      </c>
      <c r="C1632" s="10"/>
      <c r="D1632" s="4"/>
      <c r="F1632" s="2"/>
      <c r="G1632" s="2" t="s">
        <v>1043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1059</v>
      </c>
      <c r="G1633" s="3"/>
      <c r="H1633" s="3"/>
      <c r="I1633" s="18"/>
    </row>
    <row r="1634" spans="1:9" ht="92.4" x14ac:dyDescent="0.3">
      <c r="A1634" s="121"/>
      <c r="B1634" s="27" t="s">
        <v>1045</v>
      </c>
      <c r="C1634" s="8"/>
      <c r="D1634" s="4"/>
      <c r="F1634" s="3"/>
      <c r="G1634" s="3" t="s">
        <v>1029</v>
      </c>
      <c r="H1634" s="3"/>
      <c r="I1634" s="10"/>
    </row>
    <row r="1635" spans="1:9" ht="79.2" x14ac:dyDescent="0.3">
      <c r="A1635" s="121"/>
      <c r="B1635" s="27" t="s">
        <v>1046</v>
      </c>
      <c r="C1635" s="10"/>
      <c r="D1635" s="4"/>
      <c r="F1635" s="4"/>
      <c r="G1635" s="2" t="s">
        <v>1047</v>
      </c>
      <c r="H1635" s="4"/>
      <c r="I1635" s="18"/>
    </row>
    <row r="1636" spans="1:9" ht="171.6" x14ac:dyDescent="0.3">
      <c r="A1636" s="121"/>
      <c r="B1636" s="27" t="s">
        <v>1048</v>
      </c>
      <c r="C1636" s="10"/>
      <c r="D1636" s="4"/>
      <c r="F1636" s="2"/>
      <c r="G1636" s="2" t="s">
        <v>1049</v>
      </c>
      <c r="H1636" s="2"/>
      <c r="I1636" s="18"/>
    </row>
    <row r="1637" spans="1:9" ht="171.6" x14ac:dyDescent="0.3">
      <c r="A1637" s="121"/>
      <c r="B1637" s="27" t="s">
        <v>1050</v>
      </c>
      <c r="C1637" s="10"/>
      <c r="D1637" s="4"/>
      <c r="F1637" s="2"/>
      <c r="G1637" s="2" t="s">
        <v>1051</v>
      </c>
      <c r="H1637" s="2"/>
      <c r="I1637" s="18"/>
    </row>
    <row r="1638" spans="1:9" ht="52.8" x14ac:dyDescent="0.3">
      <c r="A1638" s="121"/>
      <c r="B1638" s="27" t="s">
        <v>751</v>
      </c>
      <c r="C1638" s="32"/>
      <c r="D1638" s="4"/>
      <c r="F1638" s="3"/>
      <c r="G1638" s="3" t="s">
        <v>752</v>
      </c>
      <c r="H1638" s="3"/>
      <c r="I1638" s="10"/>
    </row>
    <row r="1639" spans="1:9" ht="17.399999999999999" x14ac:dyDescent="0.3">
      <c r="A1639" s="121"/>
      <c r="B1639" s="27" t="s">
        <v>753</v>
      </c>
      <c r="C1639" s="10"/>
      <c r="D1639" s="4"/>
      <c r="F1639" s="3"/>
      <c r="G1639" s="3" t="s">
        <v>754</v>
      </c>
      <c r="H1639" s="3"/>
      <c r="I1639" s="18"/>
    </row>
    <row r="1640" spans="1:9" ht="26.4" x14ac:dyDescent="0.3">
      <c r="A1640" s="121"/>
      <c r="B1640" s="27" t="s">
        <v>755</v>
      </c>
      <c r="C1640" s="10"/>
      <c r="D1640" s="4"/>
      <c r="F1640" s="3"/>
      <c r="G1640" s="3" t="s">
        <v>756</v>
      </c>
      <c r="H1640" s="3"/>
      <c r="I1640" s="18"/>
    </row>
    <row r="1641" spans="1:9" ht="52.8" x14ac:dyDescent="0.3">
      <c r="A1641" s="121"/>
      <c r="B1641" s="27" t="s">
        <v>757</v>
      </c>
      <c r="C1641" s="10"/>
      <c r="D1641" s="4"/>
      <c r="F1641" s="3"/>
      <c r="G1641" s="3" t="s">
        <v>758</v>
      </c>
      <c r="H1641" s="3"/>
      <c r="I1641" s="18"/>
    </row>
    <row r="1642" spans="1:9" ht="26.4" x14ac:dyDescent="0.3">
      <c r="A1642" s="121"/>
      <c r="B1642" s="27" t="s">
        <v>759</v>
      </c>
      <c r="C1642" s="10"/>
      <c r="D1642" s="4"/>
      <c r="F1642" s="3"/>
      <c r="G1642" s="3" t="s">
        <v>760</v>
      </c>
      <c r="H1642" s="3"/>
      <c r="I1642" s="18"/>
    </row>
    <row r="1643" spans="1:9" ht="26.4" x14ac:dyDescent="0.3">
      <c r="A1643" s="121"/>
      <c r="B1643" s="27" t="s">
        <v>761</v>
      </c>
      <c r="C1643" s="10"/>
      <c r="D1643" s="4"/>
      <c r="F1643" s="3"/>
      <c r="G1643" s="3" t="s">
        <v>762</v>
      </c>
      <c r="H1643" s="3"/>
      <c r="I1643" s="18"/>
    </row>
    <row r="1644" spans="1:9" ht="39.6" x14ac:dyDescent="0.3">
      <c r="A1644" s="121"/>
      <c r="B1644" s="27" t="s">
        <v>763</v>
      </c>
      <c r="C1644" s="32"/>
      <c r="D1644" s="4"/>
      <c r="F1644" s="3"/>
      <c r="G1644" s="3" t="s">
        <v>764</v>
      </c>
      <c r="H1644" s="3"/>
      <c r="I1644" s="10"/>
    </row>
    <row r="1645" spans="1:9" ht="26.4" x14ac:dyDescent="0.3">
      <c r="A1645" s="121"/>
      <c r="B1645" s="27" t="s">
        <v>765</v>
      </c>
      <c r="C1645" s="10"/>
      <c r="D1645" s="4"/>
      <c r="F1645" s="3"/>
      <c r="G1645" s="3" t="s">
        <v>766</v>
      </c>
      <c r="H1645" s="3"/>
      <c r="I1645" s="18"/>
    </row>
    <row r="1646" spans="1:9" ht="26.4" x14ac:dyDescent="0.3">
      <c r="A1646" s="121"/>
      <c r="B1646" s="27" t="s">
        <v>767</v>
      </c>
      <c r="C1646" s="10"/>
      <c r="D1646" s="4"/>
      <c r="F1646" s="3"/>
      <c r="G1646" s="3" t="s">
        <v>768</v>
      </c>
      <c r="H1646" s="3"/>
      <c r="I1646" s="18"/>
    </row>
    <row r="1647" spans="1:9" ht="17.399999999999999" x14ac:dyDescent="0.3">
      <c r="A1647" s="121"/>
      <c r="B1647" s="27" t="s">
        <v>769</v>
      </c>
      <c r="C1647" s="10"/>
      <c r="D1647" s="4"/>
      <c r="F1647" s="3"/>
      <c r="G1647" s="3" t="s">
        <v>17</v>
      </c>
      <c r="H1647" s="3"/>
      <c r="I1647" s="18"/>
    </row>
    <row r="1648" spans="1:9" ht="66" x14ac:dyDescent="0.3">
      <c r="A1648" s="121"/>
      <c r="B1648" s="27" t="s">
        <v>770</v>
      </c>
      <c r="C1648" s="32"/>
      <c r="D1648" s="4"/>
      <c r="F1648" s="3"/>
      <c r="G1648" s="3" t="s">
        <v>771</v>
      </c>
      <c r="H1648" s="3"/>
      <c r="I1648" s="10"/>
    </row>
    <row r="1649" spans="1:9" ht="26.4" x14ac:dyDescent="0.3">
      <c r="A1649" s="121"/>
      <c r="B1649" s="27" t="s">
        <v>772</v>
      </c>
      <c r="C1649" s="10"/>
      <c r="D1649" s="4"/>
      <c r="F1649" s="3"/>
      <c r="G1649" s="3" t="s">
        <v>773</v>
      </c>
      <c r="H1649" s="3"/>
      <c r="I1649" s="18"/>
    </row>
    <row r="1650" spans="1:9" ht="26.4" x14ac:dyDescent="0.3">
      <c r="A1650" s="121"/>
      <c r="B1650" s="27" t="s">
        <v>774</v>
      </c>
      <c r="C1650" s="10"/>
      <c r="D1650" s="4"/>
      <c r="F1650" s="3"/>
      <c r="G1650" s="3" t="s">
        <v>775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1060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1061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1062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1063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1064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1065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1066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1067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1068</v>
      </c>
      <c r="F1659" s="3"/>
      <c r="G1659" s="3"/>
      <c r="H1659" s="3"/>
      <c r="I1659" s="18" t="s">
        <v>1069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1070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1071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1072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1073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1074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1075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1076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1077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1078</v>
      </c>
      <c r="F1668" s="3"/>
      <c r="G1668" s="3"/>
      <c r="H1668" s="3"/>
      <c r="I1668" s="18" t="s">
        <v>1079</v>
      </c>
    </row>
    <row r="1669" spans="1:9" ht="39.6" x14ac:dyDescent="0.3">
      <c r="A1669" s="121"/>
      <c r="B1669" s="27" t="s">
        <v>128</v>
      </c>
      <c r="C1669" s="8"/>
      <c r="D1669" s="4"/>
      <c r="F1669" s="3"/>
      <c r="G1669" s="3" t="s">
        <v>129</v>
      </c>
      <c r="H1669" s="3"/>
      <c r="I1669" s="10"/>
    </row>
    <row r="1670" spans="1:9" ht="52.8" x14ac:dyDescent="0.3">
      <c r="A1670" s="121"/>
      <c r="B1670" s="27" t="s">
        <v>130</v>
      </c>
      <c r="C1670" s="10"/>
      <c r="D1670" s="4"/>
      <c r="F1670" s="3"/>
      <c r="G1670" s="3" t="s">
        <v>131</v>
      </c>
      <c r="H1670" s="3"/>
      <c r="I1670" s="18"/>
    </row>
    <row r="1671" spans="1:9" ht="52.8" x14ac:dyDescent="0.3">
      <c r="A1671" s="121"/>
      <c r="B1671" s="27" t="s">
        <v>132</v>
      </c>
      <c r="C1671" s="10"/>
      <c r="D1671" s="4"/>
      <c r="F1671" s="3"/>
      <c r="G1671" s="3" t="s">
        <v>133</v>
      </c>
      <c r="H1671" s="3"/>
      <c r="I1671" s="18"/>
    </row>
    <row r="1672" spans="1:9" ht="52.8" x14ac:dyDescent="0.3">
      <c r="A1672" s="121"/>
      <c r="B1672" s="27" t="s">
        <v>134</v>
      </c>
      <c r="C1672" s="10"/>
      <c r="D1672" s="4"/>
      <c r="F1672" s="3"/>
      <c r="G1672" s="3" t="s">
        <v>135</v>
      </c>
      <c r="H1672" s="3"/>
      <c r="I1672" s="18"/>
    </row>
    <row r="1673" spans="1:9" ht="52.8" x14ac:dyDescent="0.3">
      <c r="A1673" s="121"/>
      <c r="B1673" s="27" t="s">
        <v>136</v>
      </c>
      <c r="C1673" s="10"/>
      <c r="D1673" s="4"/>
      <c r="F1673" s="3"/>
      <c r="G1673" s="3" t="s">
        <v>137</v>
      </c>
      <c r="H1673" s="3"/>
      <c r="I1673" s="18"/>
    </row>
    <row r="1674" spans="1:9" ht="52.8" x14ac:dyDescent="0.3">
      <c r="A1674" s="121"/>
      <c r="B1674" s="27" t="s">
        <v>138</v>
      </c>
      <c r="C1674" s="10"/>
      <c r="D1674" s="4"/>
      <c r="F1674" s="3"/>
      <c r="G1674" s="3" t="s">
        <v>139</v>
      </c>
      <c r="H1674" s="3"/>
      <c r="I1674" s="18"/>
    </row>
    <row r="1675" spans="1:9" ht="52.8" x14ac:dyDescent="0.3">
      <c r="A1675" s="121"/>
      <c r="B1675" s="27" t="s">
        <v>140</v>
      </c>
      <c r="C1675" s="10"/>
      <c r="D1675" s="4"/>
      <c r="F1675" s="3"/>
      <c r="G1675" s="3" t="s">
        <v>141</v>
      </c>
      <c r="H1675" s="3"/>
      <c r="I1675" s="18"/>
    </row>
    <row r="1676" spans="1:9" ht="52.8" x14ac:dyDescent="0.3">
      <c r="A1676" s="121"/>
      <c r="B1676" s="27" t="s">
        <v>142</v>
      </c>
      <c r="C1676" s="10"/>
      <c r="D1676" s="4"/>
      <c r="F1676" s="3"/>
      <c r="G1676" s="3" t="s">
        <v>143</v>
      </c>
      <c r="H1676" s="3"/>
      <c r="I1676" s="18"/>
    </row>
    <row r="1677" spans="1:9" ht="26.4" x14ac:dyDescent="0.3">
      <c r="A1677" s="121"/>
      <c r="B1677" s="27" t="s">
        <v>144</v>
      </c>
      <c r="C1677" s="10"/>
      <c r="D1677" s="4"/>
      <c r="F1677" s="3"/>
      <c r="G1677" s="3" t="s">
        <v>145</v>
      </c>
      <c r="H1677" s="3"/>
      <c r="I1677" s="18"/>
    </row>
    <row r="1678" spans="1:9" ht="52.8" x14ac:dyDescent="0.3">
      <c r="A1678" s="121"/>
      <c r="B1678" s="27" t="s">
        <v>1080</v>
      </c>
      <c r="C1678" s="8"/>
      <c r="D1678" s="4"/>
      <c r="F1678" s="3"/>
      <c r="G1678" s="3" t="s">
        <v>1081</v>
      </c>
      <c r="H1678" s="3"/>
      <c r="I1678" s="10"/>
    </row>
    <row r="1679" spans="1:9" ht="39.6" x14ac:dyDescent="0.3">
      <c r="A1679" s="121"/>
      <c r="B1679" s="27" t="s">
        <v>1082</v>
      </c>
      <c r="C1679" s="10"/>
      <c r="D1679" s="4"/>
      <c r="F1679" s="3"/>
      <c r="G1679" s="3" t="s">
        <v>1083</v>
      </c>
      <c r="H1679" s="3"/>
      <c r="I1679" s="18"/>
    </row>
    <row r="1680" spans="1:9" ht="39.6" x14ac:dyDescent="0.3">
      <c r="A1680" s="121"/>
      <c r="B1680" s="27" t="s">
        <v>1084</v>
      </c>
      <c r="C1680" s="10"/>
      <c r="D1680" s="4"/>
      <c r="F1680" s="3"/>
      <c r="G1680" s="3" t="s">
        <v>1085</v>
      </c>
      <c r="H1680" s="3"/>
      <c r="I1680" s="18"/>
    </row>
    <row r="1681" spans="1:9" ht="39.6" x14ac:dyDescent="0.3">
      <c r="A1681" s="121"/>
      <c r="B1681" s="27" t="s">
        <v>1086</v>
      </c>
      <c r="C1681" s="10"/>
      <c r="D1681" s="4"/>
      <c r="F1681" s="3"/>
      <c r="G1681" s="3" t="s">
        <v>1087</v>
      </c>
      <c r="H1681" s="3"/>
      <c r="I1681" s="18"/>
    </row>
    <row r="1682" spans="1:9" ht="39.6" x14ac:dyDescent="0.3">
      <c r="A1682" s="121"/>
      <c r="B1682" s="27" t="s">
        <v>1088</v>
      </c>
      <c r="C1682" s="10"/>
      <c r="D1682" s="4"/>
      <c r="F1682" s="3"/>
      <c r="G1682" s="3" t="s">
        <v>1089</v>
      </c>
      <c r="H1682" s="3"/>
      <c r="I1682" s="18"/>
    </row>
    <row r="1683" spans="1:9" ht="39.6" x14ac:dyDescent="0.3">
      <c r="A1683" s="121"/>
      <c r="B1683" s="27" t="s">
        <v>1090</v>
      </c>
      <c r="C1683" s="10"/>
      <c r="D1683" s="4"/>
      <c r="F1683" s="3"/>
      <c r="G1683" s="3" t="s">
        <v>1091</v>
      </c>
      <c r="H1683" s="3"/>
      <c r="I1683" s="18"/>
    </row>
    <row r="1684" spans="1:9" ht="39.6" x14ac:dyDescent="0.3">
      <c r="A1684" s="121"/>
      <c r="B1684" s="27" t="s">
        <v>1092</v>
      </c>
      <c r="C1684" s="10"/>
      <c r="D1684" s="4"/>
      <c r="F1684" s="3"/>
      <c r="G1684" s="3" t="s">
        <v>1093</v>
      </c>
      <c r="H1684" s="3"/>
      <c r="I1684" s="18"/>
    </row>
    <row r="1685" spans="1:9" ht="39.6" x14ac:dyDescent="0.3">
      <c r="A1685" s="121"/>
      <c r="B1685" s="27" t="s">
        <v>1094</v>
      </c>
      <c r="C1685" s="10"/>
      <c r="D1685" s="4"/>
      <c r="F1685" s="3"/>
      <c r="G1685" s="3" t="s">
        <v>1095</v>
      </c>
      <c r="H1685" s="3"/>
      <c r="I1685" s="18"/>
    </row>
    <row r="1686" spans="1:9" ht="39.6" x14ac:dyDescent="0.3">
      <c r="A1686" s="121"/>
      <c r="B1686" s="27" t="s">
        <v>1096</v>
      </c>
      <c r="C1686" s="10"/>
      <c r="D1686" s="4"/>
      <c r="F1686" s="3"/>
      <c r="G1686" s="3" t="s">
        <v>1097</v>
      </c>
      <c r="H1686" s="3"/>
      <c r="I1686" s="18"/>
    </row>
    <row r="1687" spans="1:9" ht="39.6" x14ac:dyDescent="0.3">
      <c r="A1687" s="121"/>
      <c r="B1687" s="27" t="s">
        <v>1098</v>
      </c>
      <c r="C1687" s="10"/>
      <c r="D1687" s="4"/>
      <c r="F1687" s="3"/>
      <c r="G1687" s="3" t="s">
        <v>1099</v>
      </c>
      <c r="H1687" s="3"/>
      <c r="I1687" s="18"/>
    </row>
    <row r="1688" spans="1:9" ht="39.6" x14ac:dyDescent="0.3">
      <c r="A1688" s="121"/>
      <c r="B1688" s="27" t="s">
        <v>1100</v>
      </c>
      <c r="C1688" s="10"/>
      <c r="D1688" s="4"/>
      <c r="F1688" s="3"/>
      <c r="G1688" s="3" t="s">
        <v>1101</v>
      </c>
      <c r="H1688" s="3"/>
      <c r="I1688" s="18"/>
    </row>
    <row r="1689" spans="1:9" ht="39.6" x14ac:dyDescent="0.3">
      <c r="A1689" s="121"/>
      <c r="B1689" s="27" t="s">
        <v>1102</v>
      </c>
      <c r="C1689" s="10"/>
      <c r="D1689" s="4"/>
      <c r="F1689" s="3"/>
      <c r="G1689" s="3" t="s">
        <v>1103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1104</v>
      </c>
      <c r="G1690" s="10"/>
      <c r="H1690" s="10"/>
      <c r="I1690" s="18"/>
    </row>
    <row r="1691" spans="1:9" ht="39.6" x14ac:dyDescent="0.3">
      <c r="A1691" s="121"/>
      <c r="B1691" s="27" t="s">
        <v>128</v>
      </c>
      <c r="C1691" s="8"/>
      <c r="D1691" s="4"/>
      <c r="F1691" s="3"/>
      <c r="G1691" s="3" t="s">
        <v>129</v>
      </c>
      <c r="H1691" s="3"/>
      <c r="I1691" s="10"/>
    </row>
    <row r="1692" spans="1:9" ht="26.4" x14ac:dyDescent="0.3">
      <c r="A1692" s="121"/>
      <c r="B1692" s="27" t="s">
        <v>1105</v>
      </c>
      <c r="C1692" s="10"/>
      <c r="D1692" s="4"/>
      <c r="F1692" s="3"/>
      <c r="G1692" s="3" t="s">
        <v>1106</v>
      </c>
      <c r="H1692" s="3"/>
      <c r="I1692" s="18"/>
    </row>
    <row r="1693" spans="1:9" ht="17.399999999999999" x14ac:dyDescent="0.3">
      <c r="A1693" s="121"/>
      <c r="B1693" s="27" t="s">
        <v>2933</v>
      </c>
      <c r="C1693" s="10"/>
      <c r="D1693" s="4"/>
      <c r="F1693" s="3"/>
      <c r="G1693" s="3" t="s">
        <v>17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1107</v>
      </c>
      <c r="G1694" s="3"/>
      <c r="H1694" s="3"/>
      <c r="I1694" s="18"/>
    </row>
    <row r="1695" spans="1:9" ht="26.4" x14ac:dyDescent="0.3">
      <c r="A1695" s="121"/>
      <c r="B1695" s="27" t="s">
        <v>1108</v>
      </c>
      <c r="C1695" s="8"/>
      <c r="D1695" s="4"/>
      <c r="F1695" s="3"/>
      <c r="G1695" s="3" t="s">
        <v>1109</v>
      </c>
      <c r="H1695" s="3"/>
      <c r="I1695" s="10"/>
    </row>
    <row r="1696" spans="1:9" ht="66" x14ac:dyDescent="0.3">
      <c r="A1696" s="121"/>
      <c r="B1696" s="27" t="s">
        <v>1110</v>
      </c>
      <c r="C1696" s="10"/>
      <c r="D1696" s="4"/>
      <c r="F1696" s="3"/>
      <c r="G1696" s="3" t="s">
        <v>1111</v>
      </c>
      <c r="H1696" s="3"/>
      <c r="I1696" s="18"/>
    </row>
    <row r="1697" spans="1:9" ht="52.8" x14ac:dyDescent="0.3">
      <c r="A1697" s="121"/>
      <c r="B1697" s="27" t="s">
        <v>1112</v>
      </c>
      <c r="C1697" s="10"/>
      <c r="D1697" s="4"/>
      <c r="F1697" s="3"/>
      <c r="G1697" s="3" t="s">
        <v>1113</v>
      </c>
      <c r="H1697" s="3"/>
      <c r="I1697" s="18"/>
    </row>
    <row r="1698" spans="1:9" ht="92.4" x14ac:dyDescent="0.3">
      <c r="A1698" s="121"/>
      <c r="B1698" s="27" t="s">
        <v>1114</v>
      </c>
      <c r="C1698" s="10"/>
      <c r="D1698" s="4"/>
      <c r="F1698" s="3"/>
      <c r="G1698" s="3" t="s">
        <v>1115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1116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1117</v>
      </c>
      <c r="G1700" s="3"/>
      <c r="H1700" s="3"/>
      <c r="I1700" s="18"/>
    </row>
    <row r="1701" spans="1:9" ht="26.4" x14ac:dyDescent="0.3">
      <c r="A1701" s="121" t="s">
        <v>1118</v>
      </c>
      <c r="B1701" s="27"/>
      <c r="C1701" s="10"/>
      <c r="D1701" s="4"/>
      <c r="F1701" s="3" t="s">
        <v>1119</v>
      </c>
      <c r="G1701" s="3"/>
      <c r="H1701" s="3"/>
      <c r="I1701" s="18"/>
    </row>
    <row r="1702" spans="1:9" ht="39.6" x14ac:dyDescent="0.3">
      <c r="A1702" s="121" t="s">
        <v>1120</v>
      </c>
      <c r="B1702" s="27"/>
      <c r="C1702" s="10"/>
      <c r="D1702" s="4"/>
      <c r="F1702" s="3" t="s">
        <v>1121</v>
      </c>
      <c r="G1702" s="3"/>
      <c r="H1702" s="3"/>
      <c r="I1702" s="18"/>
    </row>
    <row r="1703" spans="1:9" ht="39.6" x14ac:dyDescent="0.3">
      <c r="A1703" s="121" t="s">
        <v>1122</v>
      </c>
      <c r="B1703" s="27"/>
      <c r="C1703" s="10"/>
      <c r="D1703" s="4"/>
      <c r="F1703" s="3" t="s">
        <v>1123</v>
      </c>
      <c r="G1703" s="3"/>
      <c r="H1703" s="3"/>
      <c r="I1703" s="18"/>
    </row>
    <row r="1704" spans="1:9" ht="39.6" x14ac:dyDescent="0.3">
      <c r="A1704" s="121" t="s">
        <v>1124</v>
      </c>
      <c r="B1704" s="27"/>
      <c r="C1704" s="10"/>
      <c r="D1704" s="4"/>
      <c r="F1704" s="3" t="s">
        <v>1125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1126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1127</v>
      </c>
      <c r="F1706" s="3"/>
      <c r="G1706" s="3"/>
      <c r="H1706" s="3"/>
      <c r="I1706" s="125" t="s">
        <v>1128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375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1129</v>
      </c>
      <c r="F1708" s="3"/>
      <c r="G1708" s="3"/>
      <c r="H1708" s="3"/>
      <c r="I1708" s="18" t="s">
        <v>377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379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1130</v>
      </c>
      <c r="F1710" s="3"/>
      <c r="G1710" s="3"/>
      <c r="H1710" s="3"/>
      <c r="I1710" s="18" t="s">
        <v>381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383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1131</v>
      </c>
      <c r="F1712" s="3"/>
      <c r="G1712" s="3"/>
      <c r="H1712" s="3"/>
      <c r="I1712" s="18" t="s">
        <v>385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387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1132</v>
      </c>
      <c r="F1714" s="3"/>
      <c r="G1714" s="3"/>
      <c r="H1714" s="3"/>
      <c r="I1714" s="18" t="s">
        <v>389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391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1133</v>
      </c>
      <c r="F1716" s="3"/>
      <c r="G1716" s="3"/>
      <c r="H1716" s="3"/>
      <c r="I1716" s="18" t="s">
        <v>1134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394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1135</v>
      </c>
      <c r="F1718" s="3"/>
      <c r="G1718" s="3"/>
      <c r="H1718" s="3"/>
      <c r="I1718" s="18" t="s">
        <v>396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1136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1137</v>
      </c>
      <c r="F1720" s="3"/>
      <c r="G1720" s="3"/>
      <c r="H1720" s="3"/>
      <c r="I1720" s="18" t="s">
        <v>1138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1139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1140</v>
      </c>
      <c r="F1722" s="3"/>
      <c r="G1722" s="3"/>
      <c r="H1722" s="3"/>
      <c r="I1722" s="18" t="s">
        <v>1141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1142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1143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1144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1145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1146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1147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1148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1149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1150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1151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1152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1153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1154</v>
      </c>
      <c r="F1735" s="3"/>
      <c r="G1735" s="3"/>
      <c r="H1735" s="3"/>
      <c r="I1735" s="18" t="s">
        <v>1155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1156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1157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1158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1159</v>
      </c>
      <c r="G1739" s="3"/>
      <c r="H1739" s="3"/>
      <c r="I1739" s="18"/>
    </row>
    <row r="1740" spans="1:9" ht="26.4" x14ac:dyDescent="0.3">
      <c r="A1740" s="121" t="s">
        <v>1160</v>
      </c>
      <c r="B1740" s="27"/>
      <c r="C1740" s="21"/>
      <c r="D1740" s="4"/>
      <c r="F1740" s="21" t="s">
        <v>1161</v>
      </c>
      <c r="G1740" s="3"/>
      <c r="H1740" s="3"/>
      <c r="I1740" s="18"/>
    </row>
    <row r="1741" spans="1:9" ht="26.4" x14ac:dyDescent="0.3">
      <c r="A1741" s="121" t="s">
        <v>1162</v>
      </c>
      <c r="B1741" s="27"/>
      <c r="C1741" s="21"/>
      <c r="D1741" s="4"/>
      <c r="F1741" s="21" t="s">
        <v>1163</v>
      </c>
      <c r="G1741" s="3"/>
      <c r="H1741" s="3"/>
      <c r="I1741" s="18"/>
    </row>
    <row r="1742" spans="1:9" ht="17.399999999999999" x14ac:dyDescent="0.3">
      <c r="A1742" s="121" t="s">
        <v>1164</v>
      </c>
      <c r="B1742" s="27"/>
      <c r="C1742" s="21"/>
      <c r="D1742" s="4"/>
      <c r="F1742" s="21" t="s">
        <v>1165</v>
      </c>
      <c r="G1742" s="3"/>
      <c r="H1742" s="3"/>
      <c r="I1742" s="18"/>
    </row>
    <row r="1743" spans="1:9" ht="17.399999999999999" x14ac:dyDescent="0.3">
      <c r="A1743" s="121" t="s">
        <v>1166</v>
      </c>
      <c r="B1743" s="27"/>
      <c r="C1743" s="21"/>
      <c r="D1743" s="4"/>
      <c r="F1743" s="21" t="s">
        <v>1167</v>
      </c>
      <c r="G1743" s="3"/>
      <c r="H1743" s="3"/>
      <c r="I1743" s="18"/>
    </row>
    <row r="1744" spans="1:9" ht="17.399999999999999" x14ac:dyDescent="0.3">
      <c r="A1744" s="121" t="s">
        <v>1168</v>
      </c>
      <c r="B1744" s="27"/>
      <c r="C1744" s="21"/>
      <c r="D1744" s="4"/>
      <c r="F1744" s="21" t="s">
        <v>1169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1170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1171</v>
      </c>
      <c r="F1746" s="3"/>
      <c r="G1746" s="3"/>
      <c r="H1746" s="3"/>
      <c r="I1746" s="18" t="s">
        <v>1172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1173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722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1174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1175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1176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1177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1178</v>
      </c>
      <c r="F1753" s="3"/>
      <c r="G1753" s="3"/>
      <c r="H1753" s="3"/>
      <c r="I1753" s="18" t="s">
        <v>1179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1180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1181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1182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1183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1184</v>
      </c>
      <c r="G1758" s="3"/>
      <c r="H1758" s="3"/>
      <c r="I1758" s="18"/>
    </row>
    <row r="1759" spans="1:9" ht="39.6" x14ac:dyDescent="0.3">
      <c r="A1759" s="121" t="s">
        <v>1185</v>
      </c>
      <c r="B1759" s="27"/>
      <c r="C1759" s="21"/>
      <c r="D1759" s="4"/>
      <c r="F1759" s="3" t="s">
        <v>1186</v>
      </c>
      <c r="G1759" s="3"/>
      <c r="H1759" s="3"/>
      <c r="I1759" s="18"/>
    </row>
    <row r="1760" spans="1:9" ht="39.6" x14ac:dyDescent="0.3">
      <c r="A1760" s="121" t="s">
        <v>1187</v>
      </c>
      <c r="B1760" s="27"/>
      <c r="C1760" s="21"/>
      <c r="D1760" s="4"/>
      <c r="F1760" s="3" t="s">
        <v>1188</v>
      </c>
      <c r="G1760" s="3"/>
      <c r="H1760" s="3"/>
      <c r="I1760" s="18"/>
    </row>
    <row r="1761" spans="1:9" ht="26.4" x14ac:dyDescent="0.3">
      <c r="A1761" s="121" t="s">
        <v>1189</v>
      </c>
      <c r="B1761" s="27"/>
      <c r="C1761" s="21"/>
      <c r="D1761" s="4"/>
      <c r="F1761" s="3" t="s">
        <v>1190</v>
      </c>
      <c r="G1761" s="3"/>
      <c r="H1761" s="3"/>
      <c r="I1761" s="18"/>
    </row>
    <row r="1762" spans="1:9" ht="39.6" x14ac:dyDescent="0.3">
      <c r="A1762" s="121" t="s">
        <v>1191</v>
      </c>
      <c r="B1762" s="27"/>
      <c r="C1762" s="21"/>
      <c r="D1762" s="4"/>
      <c r="F1762" s="3" t="s">
        <v>1192</v>
      </c>
      <c r="G1762" s="3"/>
      <c r="H1762" s="3"/>
      <c r="I1762" s="18"/>
    </row>
    <row r="1763" spans="1:9" ht="39.6" x14ac:dyDescent="0.3">
      <c r="A1763" s="121" t="s">
        <v>1193</v>
      </c>
      <c r="B1763" s="27"/>
      <c r="C1763" s="21"/>
      <c r="D1763" s="4"/>
      <c r="F1763" s="3" t="s">
        <v>1194</v>
      </c>
      <c r="G1763" s="3"/>
      <c r="H1763" s="3"/>
      <c r="I1763" s="18"/>
    </row>
    <row r="1764" spans="1:9" ht="39.6" x14ac:dyDescent="0.3">
      <c r="A1764" s="121" t="s">
        <v>1195</v>
      </c>
      <c r="B1764" s="27"/>
      <c r="C1764" s="21"/>
      <c r="D1764" s="4"/>
      <c r="F1764" s="3" t="s">
        <v>1196</v>
      </c>
      <c r="G1764" s="3"/>
      <c r="H1764" s="3"/>
      <c r="I1764" s="18"/>
    </row>
    <row r="1765" spans="1:9" ht="39.6" x14ac:dyDescent="0.3">
      <c r="A1765" s="121" t="s">
        <v>1197</v>
      </c>
      <c r="B1765" s="27"/>
      <c r="C1765" s="21"/>
      <c r="D1765" s="4"/>
      <c r="F1765" s="3" t="s">
        <v>1198</v>
      </c>
      <c r="G1765" s="3"/>
      <c r="H1765" s="3"/>
      <c r="I1765" s="18"/>
    </row>
    <row r="1766" spans="1:9" ht="39.6" x14ac:dyDescent="0.3">
      <c r="A1766" s="121" t="s">
        <v>1199</v>
      </c>
      <c r="B1766" s="27"/>
      <c r="C1766" s="21"/>
      <c r="D1766" s="4"/>
      <c r="F1766" s="3" t="s">
        <v>1200</v>
      </c>
      <c r="G1766" s="3"/>
      <c r="H1766" s="3"/>
      <c r="I1766" s="18"/>
    </row>
    <row r="1767" spans="1:9" ht="39.6" x14ac:dyDescent="0.3">
      <c r="A1767" s="121" t="s">
        <v>1201</v>
      </c>
      <c r="B1767" s="27"/>
      <c r="C1767" s="21"/>
      <c r="D1767" s="4"/>
      <c r="F1767" s="3" t="s">
        <v>1202</v>
      </c>
      <c r="G1767" s="3"/>
      <c r="H1767" s="3"/>
      <c r="I1767" s="18"/>
    </row>
    <row r="1768" spans="1:9" ht="39.6" x14ac:dyDescent="0.3">
      <c r="A1768" s="121" t="s">
        <v>1203</v>
      </c>
      <c r="B1768" s="27"/>
      <c r="C1768" s="21"/>
      <c r="D1768" s="4"/>
      <c r="F1768" s="3" t="s">
        <v>1204</v>
      </c>
      <c r="G1768" s="3"/>
      <c r="H1768" s="3"/>
      <c r="I1768" s="18"/>
    </row>
    <row r="1769" spans="1:9" ht="39.6" x14ac:dyDescent="0.3">
      <c r="A1769" s="121" t="s">
        <v>1205</v>
      </c>
      <c r="B1769" s="27"/>
      <c r="C1769" s="21"/>
      <c r="D1769" s="4"/>
      <c r="F1769" s="3" t="s">
        <v>1206</v>
      </c>
      <c r="G1769" s="3"/>
      <c r="H1769" s="3"/>
      <c r="I1769" s="18"/>
    </row>
    <row r="1770" spans="1:9" ht="39.6" x14ac:dyDescent="0.3">
      <c r="A1770" s="121" t="s">
        <v>1207</v>
      </c>
      <c r="B1770" s="27"/>
      <c r="C1770" s="21"/>
      <c r="D1770" s="4"/>
      <c r="F1770" s="3" t="s">
        <v>1208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1209</v>
      </c>
      <c r="G1771" s="3"/>
      <c r="H1771" s="3"/>
      <c r="I1771" s="18"/>
    </row>
    <row r="1772" spans="1:9" ht="17.399999999999999" x14ac:dyDescent="0.3">
      <c r="A1772" s="133" t="s">
        <v>1210</v>
      </c>
      <c r="B1772" s="27"/>
      <c r="C1772" s="40"/>
      <c r="D1772" s="4"/>
      <c r="F1772" s="134" t="s">
        <v>1211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1212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1213</v>
      </c>
      <c r="G1774" s="3"/>
      <c r="H1774" s="3"/>
      <c r="I1774" s="18"/>
    </row>
    <row r="1775" spans="1:9" ht="52.8" x14ac:dyDescent="0.3">
      <c r="A1775" s="121"/>
      <c r="B1775" s="27" t="s">
        <v>1214</v>
      </c>
      <c r="C1775" s="41"/>
      <c r="D1775" s="4"/>
      <c r="F1775" s="3"/>
      <c r="G1775" s="3" t="s">
        <v>1215</v>
      </c>
      <c r="H1775" s="3"/>
      <c r="I1775" s="10"/>
    </row>
    <row r="1776" spans="1:9" ht="39.6" x14ac:dyDescent="0.3">
      <c r="A1776" s="121"/>
      <c r="B1776" s="27" t="s">
        <v>1216</v>
      </c>
      <c r="C1776" s="6"/>
      <c r="D1776" s="4"/>
      <c r="F1776" s="3"/>
      <c r="G1776" s="3" t="s">
        <v>1217</v>
      </c>
      <c r="H1776" s="3"/>
      <c r="I1776" s="10"/>
    </row>
    <row r="1777" spans="1:9" ht="26.4" x14ac:dyDescent="0.3">
      <c r="A1777" s="121"/>
      <c r="B1777" s="27" t="s">
        <v>1218</v>
      </c>
      <c r="C1777" s="21"/>
      <c r="D1777" s="4"/>
      <c r="F1777" s="3"/>
      <c r="G1777" s="3" t="s">
        <v>1219</v>
      </c>
      <c r="H1777" s="3"/>
      <c r="I1777" s="18"/>
    </row>
    <row r="1778" spans="1:9" ht="26.4" x14ac:dyDescent="0.3">
      <c r="A1778" s="121"/>
      <c r="B1778" s="27" t="s">
        <v>1220</v>
      </c>
      <c r="C1778" s="21"/>
      <c r="D1778" s="4"/>
      <c r="F1778" s="3"/>
      <c r="G1778" s="3" t="s">
        <v>1221</v>
      </c>
      <c r="H1778" s="3"/>
      <c r="I1778" s="10"/>
    </row>
    <row r="1779" spans="1:9" ht="52.8" x14ac:dyDescent="0.3">
      <c r="A1779" s="121"/>
      <c r="B1779" s="27"/>
      <c r="C1779" s="27" t="s">
        <v>1222</v>
      </c>
      <c r="D1779" s="4"/>
      <c r="F1779" s="3"/>
      <c r="G1779" s="3"/>
      <c r="H1779" s="3" t="s">
        <v>1223</v>
      </c>
      <c r="I1779" s="18"/>
    </row>
    <row r="1780" spans="1:9" ht="118.8" x14ac:dyDescent="0.3">
      <c r="A1780" s="121"/>
      <c r="B1780" s="27"/>
      <c r="C1780" s="27" t="s">
        <v>1224</v>
      </c>
      <c r="D1780" s="4"/>
      <c r="F1780" s="3"/>
      <c r="G1780" s="3"/>
      <c r="H1780" s="3" t="s">
        <v>1225</v>
      </c>
      <c r="I1780" s="18"/>
    </row>
    <row r="1781" spans="1:9" ht="39.6" x14ac:dyDescent="0.3">
      <c r="A1781" s="121"/>
      <c r="B1781" s="27"/>
      <c r="C1781" s="27" t="s">
        <v>1226</v>
      </c>
      <c r="D1781" s="4"/>
      <c r="F1781" s="3"/>
      <c r="G1781" s="3"/>
      <c r="H1781" s="3" t="s">
        <v>1227</v>
      </c>
      <c r="I1781" s="18"/>
    </row>
    <row r="1782" spans="1:9" ht="79.2" x14ac:dyDescent="0.3">
      <c r="A1782" s="121"/>
      <c r="B1782" s="27"/>
      <c r="C1782" s="27" t="s">
        <v>1228</v>
      </c>
      <c r="D1782" s="4"/>
      <c r="F1782" s="3"/>
      <c r="G1782" s="3"/>
      <c r="H1782" s="3" t="s">
        <v>1229</v>
      </c>
      <c r="I1782" s="18"/>
    </row>
    <row r="1783" spans="1:9" ht="92.4" x14ac:dyDescent="0.3">
      <c r="A1783" s="121"/>
      <c r="B1783" s="27"/>
      <c r="C1783" s="27" t="s">
        <v>1230</v>
      </c>
      <c r="D1783" s="4"/>
      <c r="F1783" s="3"/>
      <c r="G1783" s="3"/>
      <c r="H1783" s="3" t="s">
        <v>1231</v>
      </c>
      <c r="I1783" s="18"/>
    </row>
    <row r="1784" spans="1:9" ht="26.4" x14ac:dyDescent="0.3">
      <c r="A1784" s="121"/>
      <c r="B1784" s="27" t="s">
        <v>1232</v>
      </c>
      <c r="C1784" s="21"/>
      <c r="D1784" s="4"/>
      <c r="F1784" s="3"/>
      <c r="G1784" s="3" t="s">
        <v>1233</v>
      </c>
      <c r="H1784" s="3"/>
      <c r="I1784" s="10"/>
    </row>
    <row r="1785" spans="1:9" ht="26.4" x14ac:dyDescent="0.3">
      <c r="A1785" s="121"/>
      <c r="B1785" s="27"/>
      <c r="C1785" s="27" t="s">
        <v>1234</v>
      </c>
      <c r="D1785" s="4"/>
      <c r="F1785" s="3"/>
      <c r="G1785" s="3"/>
      <c r="H1785" s="3" t="s">
        <v>1235</v>
      </c>
      <c r="I1785" s="18"/>
    </row>
    <row r="1786" spans="1:9" ht="26.4" x14ac:dyDescent="0.3">
      <c r="A1786" s="121"/>
      <c r="B1786" s="27"/>
      <c r="C1786" s="27" t="s">
        <v>1236</v>
      </c>
      <c r="D1786" s="4"/>
      <c r="F1786" s="3"/>
      <c r="G1786" s="3"/>
      <c r="H1786" s="3" t="s">
        <v>1237</v>
      </c>
      <c r="I1786" s="18"/>
    </row>
    <row r="1787" spans="1:9" ht="26.4" x14ac:dyDescent="0.3">
      <c r="A1787" s="121"/>
      <c r="B1787" s="27"/>
      <c r="C1787" s="27" t="s">
        <v>1238</v>
      </c>
      <c r="D1787" s="4"/>
      <c r="F1787" s="3"/>
      <c r="G1787" s="3"/>
      <c r="H1787" s="3" t="s">
        <v>1239</v>
      </c>
      <c r="I1787" s="18"/>
    </row>
    <row r="1788" spans="1:9" ht="39.6" x14ac:dyDescent="0.3">
      <c r="A1788" s="121"/>
      <c r="B1788" s="27" t="s">
        <v>1240</v>
      </c>
      <c r="C1788" s="21"/>
      <c r="D1788" s="4"/>
      <c r="F1788" s="3"/>
      <c r="G1788" s="3" t="s">
        <v>1241</v>
      </c>
      <c r="H1788" s="3"/>
      <c r="I1788" s="10"/>
    </row>
    <row r="1789" spans="1:9" ht="39.6" x14ac:dyDescent="0.3">
      <c r="A1789" s="121"/>
      <c r="B1789" s="27"/>
      <c r="C1789" s="27" t="s">
        <v>1242</v>
      </c>
      <c r="D1789" s="4"/>
      <c r="F1789" s="3"/>
      <c r="G1789" s="3"/>
      <c r="H1789" s="3" t="s">
        <v>1243</v>
      </c>
      <c r="I1789" s="18"/>
    </row>
    <row r="1790" spans="1:9" ht="39.6" x14ac:dyDescent="0.3">
      <c r="A1790" s="121"/>
      <c r="B1790" s="27"/>
      <c r="C1790" s="27" t="s">
        <v>1244</v>
      </c>
      <c r="D1790" s="4"/>
      <c r="F1790" s="3"/>
      <c r="G1790" s="3"/>
      <c r="H1790" s="3" t="s">
        <v>1245</v>
      </c>
      <c r="I1790" s="18"/>
    </row>
    <row r="1791" spans="1:9" ht="26.4" x14ac:dyDescent="0.3">
      <c r="A1791" s="121"/>
      <c r="B1791" s="27"/>
      <c r="C1791" s="27" t="s">
        <v>1246</v>
      </c>
      <c r="D1791" s="4"/>
      <c r="F1791" s="3"/>
      <c r="G1791" s="3"/>
      <c r="H1791" s="3" t="s">
        <v>1247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1248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1249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1250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1251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1252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1253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1254</v>
      </c>
      <c r="G1798" s="3"/>
      <c r="H1798" s="3"/>
      <c r="I1798" s="18"/>
    </row>
    <row r="1799" spans="1:9" ht="26.4" x14ac:dyDescent="0.3">
      <c r="A1799" s="121"/>
      <c r="B1799" s="27" t="s">
        <v>1255</v>
      </c>
      <c r="C1799" s="41"/>
      <c r="D1799" s="4"/>
      <c r="F1799" s="3"/>
      <c r="G1799" s="3" t="s">
        <v>1256</v>
      </c>
      <c r="H1799" s="3"/>
      <c r="I1799" s="18"/>
    </row>
    <row r="1800" spans="1:9" ht="39.6" x14ac:dyDescent="0.3">
      <c r="A1800" s="121"/>
      <c r="B1800" s="27" t="s">
        <v>1257</v>
      </c>
      <c r="C1800" s="41"/>
      <c r="D1800" s="4"/>
      <c r="F1800" s="3"/>
      <c r="G1800" s="3" t="s">
        <v>1258</v>
      </c>
      <c r="H1800" s="3"/>
      <c r="I1800" s="18"/>
    </row>
    <row r="1801" spans="1:9" ht="39.6" x14ac:dyDescent="0.3">
      <c r="A1801" s="121"/>
      <c r="B1801" s="27" t="s">
        <v>1259</v>
      </c>
      <c r="C1801" s="41"/>
      <c r="D1801" s="4"/>
      <c r="F1801" s="3"/>
      <c r="G1801" s="3" t="s">
        <v>1260</v>
      </c>
      <c r="H1801" s="3"/>
      <c r="I1801" s="18"/>
    </row>
    <row r="1802" spans="1:9" ht="39.6" x14ac:dyDescent="0.3">
      <c r="A1802" s="121"/>
      <c r="B1802" s="27" t="s">
        <v>1261</v>
      </c>
      <c r="C1802" s="41"/>
      <c r="D1802" s="4"/>
      <c r="F1802" s="3"/>
      <c r="G1802" s="3" t="s">
        <v>1262</v>
      </c>
      <c r="H1802" s="3"/>
      <c r="I1802" s="18"/>
    </row>
    <row r="1803" spans="1:9" ht="39.6" x14ac:dyDescent="0.3">
      <c r="A1803" s="121"/>
      <c r="B1803" s="27" t="s">
        <v>1263</v>
      </c>
      <c r="C1803" s="41"/>
      <c r="D1803" s="4"/>
      <c r="F1803" s="3"/>
      <c r="G1803" s="3" t="s">
        <v>1264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1265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1266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1267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1268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1269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1270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1271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1272</v>
      </c>
      <c r="G1811" s="3"/>
      <c r="H1811" s="3"/>
      <c r="I1811" s="18"/>
    </row>
    <row r="1812" spans="1:9" ht="26.4" x14ac:dyDescent="0.3">
      <c r="A1812" s="121"/>
      <c r="B1812" s="27" t="s">
        <v>1273</v>
      </c>
      <c r="C1812" s="41"/>
      <c r="D1812" s="4"/>
      <c r="F1812" s="3"/>
      <c r="G1812" s="3" t="s">
        <v>1274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1275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1276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1277</v>
      </c>
      <c r="G1815" s="3"/>
      <c r="H1815" s="3"/>
      <c r="I1815" s="18"/>
    </row>
    <row r="1816" spans="1:9" ht="92.4" x14ac:dyDescent="0.3">
      <c r="A1816" s="121"/>
      <c r="B1816" s="27" t="s">
        <v>1278</v>
      </c>
      <c r="C1816" s="41"/>
      <c r="D1816" s="4"/>
      <c r="F1816" s="3"/>
      <c r="G1816" s="136" t="s">
        <v>1279</v>
      </c>
      <c r="H1816" s="3"/>
      <c r="I1816" s="10"/>
    </row>
    <row r="1817" spans="1:9" ht="17.399999999999999" x14ac:dyDescent="0.3">
      <c r="A1817" s="121"/>
      <c r="B1817" s="27" t="s">
        <v>1280</v>
      </c>
      <c r="C1817" s="21"/>
      <c r="D1817" s="4"/>
      <c r="F1817" s="3"/>
      <c r="G1817" s="136" t="s">
        <v>1281</v>
      </c>
      <c r="H1817" s="3"/>
      <c r="I1817" s="18"/>
    </row>
    <row r="1818" spans="1:9" ht="26.4" x14ac:dyDescent="0.3">
      <c r="A1818" s="121"/>
      <c r="B1818" s="27" t="s">
        <v>1282</v>
      </c>
      <c r="C1818" s="21"/>
      <c r="D1818" s="4"/>
      <c r="F1818" s="3"/>
      <c r="G1818" s="3" t="s">
        <v>1283</v>
      </c>
      <c r="H1818" s="3"/>
      <c r="I1818" s="18"/>
    </row>
    <row r="1819" spans="1:9" ht="39.6" x14ac:dyDescent="0.3">
      <c r="A1819" s="121"/>
      <c r="B1819" s="27" t="s">
        <v>1284</v>
      </c>
      <c r="C1819" s="21"/>
      <c r="D1819" s="4"/>
      <c r="F1819" s="3"/>
      <c r="G1819" s="3" t="s">
        <v>1285</v>
      </c>
      <c r="H1819" s="3"/>
      <c r="I1819" s="18"/>
    </row>
    <row r="1820" spans="1:9" ht="26.4" x14ac:dyDescent="0.3">
      <c r="A1820" s="121"/>
      <c r="B1820" s="27" t="s">
        <v>1286</v>
      </c>
      <c r="C1820" s="21"/>
      <c r="D1820" s="4"/>
      <c r="F1820" s="3"/>
      <c r="G1820" s="3" t="s">
        <v>1287</v>
      </c>
      <c r="H1820" s="3"/>
      <c r="I1820" s="18"/>
    </row>
    <row r="1821" spans="1:9" ht="26.4" x14ac:dyDescent="0.3">
      <c r="A1821" s="121"/>
      <c r="B1821" s="137" t="s">
        <v>1288</v>
      </c>
      <c r="C1821" s="21"/>
      <c r="D1821" s="4"/>
      <c r="F1821" s="3"/>
      <c r="G1821" s="136" t="s">
        <v>1289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1290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1291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1292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1293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1294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1295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1296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1297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1298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1299</v>
      </c>
      <c r="G1831" s="3"/>
      <c r="H1831" s="3"/>
      <c r="I1831" s="42"/>
    </row>
    <row r="1832" spans="1:9" ht="17.399999999999999" x14ac:dyDescent="0.3">
      <c r="A1832" s="133" t="s">
        <v>1300</v>
      </c>
      <c r="B1832" s="27"/>
      <c r="C1832" s="10"/>
      <c r="D1832" s="4"/>
      <c r="F1832" s="138" t="s">
        <v>1301</v>
      </c>
      <c r="G1832" s="3"/>
      <c r="H1832" s="3"/>
      <c r="I1832" s="42"/>
    </row>
    <row r="1833" spans="1:9" ht="17.399999999999999" x14ac:dyDescent="0.3">
      <c r="A1833" s="139" t="s">
        <v>1302</v>
      </c>
      <c r="B1833" s="27"/>
      <c r="C1833" s="21"/>
      <c r="D1833" s="4"/>
      <c r="F1833" s="43" t="s">
        <v>1303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1304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1305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1306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1307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1308</v>
      </c>
      <c r="G1838" s="3"/>
      <c r="H1838" s="3"/>
      <c r="I1838" s="42"/>
    </row>
    <row r="1839" spans="1:9" ht="118.8" x14ac:dyDescent="0.3">
      <c r="A1839" s="121"/>
      <c r="B1839" s="27" t="s">
        <v>1309</v>
      </c>
      <c r="C1839" s="41"/>
      <c r="D1839" s="4"/>
      <c r="F1839" s="3"/>
      <c r="G1839" s="3" t="s">
        <v>1310</v>
      </c>
      <c r="H1839" s="3"/>
      <c r="I1839" s="4"/>
    </row>
    <row r="1840" spans="1:9" ht="52.8" x14ac:dyDescent="0.3">
      <c r="A1840" s="121"/>
      <c r="B1840" s="27" t="s">
        <v>1311</v>
      </c>
      <c r="C1840" s="10"/>
      <c r="D1840" s="4"/>
      <c r="F1840" s="2"/>
      <c r="G1840" s="2" t="s">
        <v>1312</v>
      </c>
      <c r="H1840" s="2"/>
      <c r="I1840" s="42"/>
    </row>
    <row r="1841" spans="1:9" ht="66" x14ac:dyDescent="0.3">
      <c r="A1841" s="121"/>
      <c r="B1841" s="27" t="s">
        <v>1313</v>
      </c>
      <c r="C1841" s="10"/>
      <c r="D1841" s="4"/>
      <c r="F1841" s="2"/>
      <c r="G1841" s="2" t="s">
        <v>549</v>
      </c>
      <c r="H1841" s="2"/>
      <c r="I1841" s="42"/>
    </row>
    <row r="1842" spans="1:9" ht="79.2" x14ac:dyDescent="0.3">
      <c r="A1842" s="121"/>
      <c r="B1842" s="27" t="s">
        <v>1314</v>
      </c>
      <c r="C1842" s="10"/>
      <c r="D1842" s="4"/>
      <c r="F1842" s="2"/>
      <c r="G1842" s="2" t="s">
        <v>551</v>
      </c>
      <c r="H1842" s="2"/>
      <c r="I1842" s="42"/>
    </row>
    <row r="1843" spans="1:9" ht="66" x14ac:dyDescent="0.3">
      <c r="A1843" s="121"/>
      <c r="B1843" s="27" t="s">
        <v>1315</v>
      </c>
      <c r="C1843" s="10"/>
      <c r="D1843" s="4"/>
      <c r="F1843" s="2"/>
      <c r="G1843" s="2" t="s">
        <v>553</v>
      </c>
      <c r="H1843" s="2"/>
      <c r="I1843" s="42"/>
    </row>
    <row r="1844" spans="1:9" ht="66" x14ac:dyDescent="0.3">
      <c r="A1844" s="121"/>
      <c r="B1844" s="27" t="s">
        <v>1316</v>
      </c>
      <c r="C1844" s="10"/>
      <c r="D1844" s="4"/>
      <c r="F1844" s="2"/>
      <c r="G1844" s="2" t="s">
        <v>555</v>
      </c>
      <c r="H1844" s="2"/>
      <c r="I1844" s="42"/>
    </row>
    <row r="1845" spans="1:9" ht="118.8" x14ac:dyDescent="0.3">
      <c r="A1845" s="121"/>
      <c r="B1845" s="27" t="s">
        <v>1317</v>
      </c>
      <c r="C1845" s="41"/>
      <c r="D1845" s="4"/>
      <c r="F1845" s="3"/>
      <c r="G1845" s="3" t="s">
        <v>1318</v>
      </c>
      <c r="H1845" s="3"/>
      <c r="I1845" s="4"/>
    </row>
    <row r="1846" spans="1:9" ht="52.8" x14ac:dyDescent="0.3">
      <c r="A1846" s="121"/>
      <c r="B1846" s="27" t="s">
        <v>1311</v>
      </c>
      <c r="C1846" s="10"/>
      <c r="D1846" s="4"/>
      <c r="F1846" s="2"/>
      <c r="G1846" s="2" t="s">
        <v>1312</v>
      </c>
      <c r="H1846" s="2"/>
      <c r="I1846" s="42"/>
    </row>
    <row r="1847" spans="1:9" ht="66" x14ac:dyDescent="0.3">
      <c r="A1847" s="121"/>
      <c r="B1847" s="27" t="s">
        <v>1313</v>
      </c>
      <c r="C1847" s="10"/>
      <c r="D1847" s="4"/>
      <c r="F1847" s="2"/>
      <c r="G1847" s="2" t="s">
        <v>549</v>
      </c>
      <c r="H1847" s="2"/>
      <c r="I1847" s="42"/>
    </row>
    <row r="1848" spans="1:9" ht="79.2" x14ac:dyDescent="0.3">
      <c r="A1848" s="121"/>
      <c r="B1848" s="27" t="s">
        <v>1314</v>
      </c>
      <c r="C1848" s="10"/>
      <c r="D1848" s="4"/>
      <c r="F1848" s="2"/>
      <c r="G1848" s="2" t="s">
        <v>551</v>
      </c>
      <c r="H1848" s="2"/>
      <c r="I1848" s="42"/>
    </row>
    <row r="1849" spans="1:9" ht="66" x14ac:dyDescent="0.3">
      <c r="A1849" s="121"/>
      <c r="B1849" s="27" t="s">
        <v>1315</v>
      </c>
      <c r="C1849" s="10"/>
      <c r="D1849" s="4"/>
      <c r="F1849" s="2"/>
      <c r="G1849" s="2" t="s">
        <v>553</v>
      </c>
      <c r="H1849" s="2"/>
      <c r="I1849" s="42"/>
    </row>
    <row r="1850" spans="1:9" ht="66" x14ac:dyDescent="0.3">
      <c r="A1850" s="121"/>
      <c r="B1850" s="27" t="s">
        <v>1316</v>
      </c>
      <c r="C1850" s="10"/>
      <c r="D1850" s="4"/>
      <c r="F1850" s="2"/>
      <c r="G1850" s="2" t="s">
        <v>555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1319</v>
      </c>
      <c r="G1851" s="3"/>
      <c r="H1851" s="3"/>
      <c r="I1851" s="42"/>
    </row>
    <row r="1852" spans="1:9" ht="52.8" x14ac:dyDescent="0.3">
      <c r="A1852" s="121"/>
      <c r="B1852" s="27" t="s">
        <v>544</v>
      </c>
      <c r="C1852" s="32"/>
      <c r="D1852" s="9"/>
      <c r="F1852" s="3"/>
      <c r="G1852" s="3" t="s">
        <v>545</v>
      </c>
      <c r="H1852" s="32"/>
      <c r="I1852" s="10"/>
    </row>
    <row r="1853" spans="1:9" ht="105.6" x14ac:dyDescent="0.3">
      <c r="A1853" s="121"/>
      <c r="B1853" s="27" t="s">
        <v>742</v>
      </c>
      <c r="C1853" s="10"/>
      <c r="D1853" s="9"/>
      <c r="F1853" s="2"/>
      <c r="G1853" s="2" t="s">
        <v>743</v>
      </c>
      <c r="H1853" s="10"/>
      <c r="I1853" s="18"/>
    </row>
    <row r="1854" spans="1:9" ht="105.6" x14ac:dyDescent="0.3">
      <c r="A1854" s="121"/>
      <c r="B1854" s="30" t="s">
        <v>546</v>
      </c>
      <c r="C1854" s="10"/>
      <c r="D1854" s="9"/>
      <c r="F1854" s="2"/>
      <c r="G1854" s="2" t="s">
        <v>547</v>
      </c>
      <c r="H1854" s="10"/>
      <c r="I1854" s="18"/>
    </row>
    <row r="1855" spans="1:9" ht="66" x14ac:dyDescent="0.3">
      <c r="A1855" s="121"/>
      <c r="B1855" s="30" t="s">
        <v>548</v>
      </c>
      <c r="C1855" s="10"/>
      <c r="D1855" s="9"/>
      <c r="F1855" s="2"/>
      <c r="G1855" s="2" t="s">
        <v>549</v>
      </c>
      <c r="H1855" s="10"/>
      <c r="I1855" s="18"/>
    </row>
    <row r="1856" spans="1:9" ht="79.2" x14ac:dyDescent="0.3">
      <c r="A1856" s="121"/>
      <c r="B1856" s="30" t="s">
        <v>550</v>
      </c>
      <c r="C1856" s="10"/>
      <c r="D1856" s="9"/>
      <c r="F1856" s="2"/>
      <c r="G1856" s="2" t="s">
        <v>551</v>
      </c>
      <c r="H1856" s="10"/>
      <c r="I1856" s="18"/>
    </row>
    <row r="1857" spans="1:9" ht="105.6" x14ac:dyDescent="0.3">
      <c r="A1857" s="121"/>
      <c r="B1857" s="27" t="s">
        <v>744</v>
      </c>
      <c r="C1857" s="10"/>
      <c r="D1857" s="9"/>
      <c r="F1857" s="2"/>
      <c r="G1857" s="2" t="s">
        <v>745</v>
      </c>
      <c r="H1857" s="10"/>
      <c r="I1857" s="18"/>
    </row>
    <row r="1858" spans="1:9" ht="66" x14ac:dyDescent="0.3">
      <c r="A1858" s="121"/>
      <c r="B1858" s="27" t="s">
        <v>746</v>
      </c>
      <c r="C1858" s="10"/>
      <c r="D1858" s="9"/>
      <c r="F1858" s="2"/>
      <c r="G1858" s="2" t="s">
        <v>747</v>
      </c>
      <c r="H1858" s="10"/>
      <c r="I1858" s="18"/>
    </row>
    <row r="1859" spans="1:9" ht="39.6" x14ac:dyDescent="0.3">
      <c r="A1859" s="121"/>
      <c r="B1859" s="27" t="s">
        <v>748</v>
      </c>
      <c r="C1859" s="10"/>
      <c r="D1859" s="9"/>
      <c r="F1859" s="2"/>
      <c r="G1859" s="2" t="s">
        <v>749</v>
      </c>
      <c r="H1859" s="10"/>
      <c r="I1859" s="18"/>
    </row>
    <row r="1860" spans="1:9" ht="66" x14ac:dyDescent="0.3">
      <c r="A1860" s="121"/>
      <c r="B1860" s="30" t="s">
        <v>552</v>
      </c>
      <c r="C1860" s="10"/>
      <c r="D1860" s="9"/>
      <c r="F1860" s="2"/>
      <c r="G1860" s="2" t="s">
        <v>553</v>
      </c>
      <c r="H1860" s="10"/>
      <c r="I1860" s="18"/>
    </row>
    <row r="1861" spans="1:9" ht="66" x14ac:dyDescent="0.3">
      <c r="A1861" s="121"/>
      <c r="B1861" s="30" t="s">
        <v>554</v>
      </c>
      <c r="C1861" s="10"/>
      <c r="D1861" s="9"/>
      <c r="F1861" s="2"/>
      <c r="G1861" s="2" t="s">
        <v>555</v>
      </c>
      <c r="H1861" s="10"/>
      <c r="I1861" s="18"/>
    </row>
    <row r="1862" spans="1:9" ht="105.6" x14ac:dyDescent="0.3">
      <c r="A1862" s="121"/>
      <c r="B1862" s="27" t="s">
        <v>794</v>
      </c>
      <c r="C1862" s="32"/>
      <c r="D1862" s="4"/>
      <c r="F1862" s="3"/>
      <c r="G1862" s="3" t="s">
        <v>795</v>
      </c>
      <c r="H1862" s="3"/>
      <c r="I1862" s="4"/>
    </row>
    <row r="1863" spans="1:9" ht="105.6" x14ac:dyDescent="0.3">
      <c r="A1863" s="121"/>
      <c r="B1863" s="27" t="s">
        <v>742</v>
      </c>
      <c r="C1863" s="3"/>
      <c r="D1863" s="9"/>
      <c r="F1863" s="2"/>
      <c r="G1863" s="2" t="s">
        <v>743</v>
      </c>
      <c r="H1863" s="2"/>
      <c r="I1863" s="10"/>
    </row>
    <row r="1864" spans="1:9" ht="52.8" x14ac:dyDescent="0.3">
      <c r="A1864" s="121"/>
      <c r="B1864" s="27" t="s">
        <v>796</v>
      </c>
      <c r="C1864" s="30"/>
      <c r="D1864" s="9"/>
      <c r="F1864" s="3"/>
      <c r="G1864" s="3" t="s">
        <v>797</v>
      </c>
      <c r="H1864" s="3"/>
      <c r="I1864" s="18"/>
    </row>
    <row r="1865" spans="1:9" ht="26.4" x14ac:dyDescent="0.3">
      <c r="A1865" s="121"/>
      <c r="B1865" s="27" t="s">
        <v>798</v>
      </c>
      <c r="C1865" s="30"/>
      <c r="D1865" s="9"/>
      <c r="F1865" s="3"/>
      <c r="G1865" s="3" t="s">
        <v>799</v>
      </c>
      <c r="H1865" s="3"/>
      <c r="I1865" s="18"/>
    </row>
    <row r="1866" spans="1:9" ht="105.6" x14ac:dyDescent="0.3">
      <c r="A1866" s="121"/>
      <c r="B1866" s="30" t="s">
        <v>546</v>
      </c>
      <c r="C1866" s="3"/>
      <c r="D1866" s="9"/>
      <c r="F1866" s="4"/>
      <c r="G1866" s="2" t="s">
        <v>547</v>
      </c>
      <c r="H1866" s="4"/>
      <c r="I1866" s="10"/>
    </row>
    <row r="1867" spans="1:9" ht="52.8" x14ac:dyDescent="0.3">
      <c r="A1867" s="121"/>
      <c r="B1867" s="27" t="s">
        <v>796</v>
      </c>
      <c r="C1867" s="30"/>
      <c r="D1867" s="9"/>
      <c r="F1867" s="3"/>
      <c r="G1867" s="3" t="s">
        <v>797</v>
      </c>
      <c r="H1867" s="3"/>
      <c r="I1867" s="18"/>
    </row>
    <row r="1868" spans="1:9" ht="26.4" x14ac:dyDescent="0.3">
      <c r="A1868" s="121"/>
      <c r="B1868" s="27" t="s">
        <v>798</v>
      </c>
      <c r="C1868" s="30"/>
      <c r="D1868" s="9"/>
      <c r="F1868" s="3"/>
      <c r="G1868" s="3" t="s">
        <v>799</v>
      </c>
      <c r="H1868" s="3"/>
      <c r="I1868" s="18"/>
    </row>
    <row r="1869" spans="1:9" ht="66" x14ac:dyDescent="0.3">
      <c r="A1869" s="121"/>
      <c r="B1869" s="30" t="s">
        <v>548</v>
      </c>
      <c r="C1869" s="3"/>
      <c r="D1869" s="9"/>
      <c r="F1869" s="4"/>
      <c r="G1869" s="2" t="s">
        <v>549</v>
      </c>
      <c r="H1869" s="4"/>
      <c r="I1869" s="10"/>
    </row>
    <row r="1870" spans="1:9" ht="52.8" x14ac:dyDescent="0.3">
      <c r="A1870" s="121"/>
      <c r="B1870" s="27" t="s">
        <v>796</v>
      </c>
      <c r="C1870" s="30"/>
      <c r="D1870" s="9"/>
      <c r="F1870" s="3"/>
      <c r="G1870" s="3" t="s">
        <v>797</v>
      </c>
      <c r="H1870" s="3"/>
      <c r="I1870" s="18"/>
    </row>
    <row r="1871" spans="1:9" ht="26.4" x14ac:dyDescent="0.3">
      <c r="A1871" s="121"/>
      <c r="B1871" s="27" t="s">
        <v>798</v>
      </c>
      <c r="C1871" s="30"/>
      <c r="D1871" s="9"/>
      <c r="F1871" s="3"/>
      <c r="G1871" s="3" t="s">
        <v>799</v>
      </c>
      <c r="H1871" s="3"/>
      <c r="I1871" s="18"/>
    </row>
    <row r="1872" spans="1:9" ht="79.2" x14ac:dyDescent="0.3">
      <c r="A1872" s="121"/>
      <c r="B1872" s="30" t="s">
        <v>550</v>
      </c>
      <c r="C1872" s="3"/>
      <c r="D1872" s="9"/>
      <c r="F1872" s="4"/>
      <c r="G1872" s="2" t="s">
        <v>551</v>
      </c>
      <c r="H1872" s="4"/>
      <c r="I1872" s="10"/>
    </row>
    <row r="1873" spans="1:9" ht="52.8" x14ac:dyDescent="0.3">
      <c r="A1873" s="121"/>
      <c r="B1873" s="27" t="s">
        <v>796</v>
      </c>
      <c r="C1873" s="30"/>
      <c r="D1873" s="9"/>
      <c r="F1873" s="3"/>
      <c r="G1873" s="3" t="s">
        <v>797</v>
      </c>
      <c r="H1873" s="3"/>
      <c r="I1873" s="18"/>
    </row>
    <row r="1874" spans="1:9" ht="26.4" x14ac:dyDescent="0.3">
      <c r="A1874" s="121"/>
      <c r="B1874" s="27" t="s">
        <v>798</v>
      </c>
      <c r="C1874" s="30"/>
      <c r="D1874" s="9"/>
      <c r="F1874" s="3"/>
      <c r="G1874" s="3" t="s">
        <v>799</v>
      </c>
      <c r="H1874" s="3"/>
      <c r="I1874" s="18"/>
    </row>
    <row r="1875" spans="1:9" ht="105.6" x14ac:dyDescent="0.3">
      <c r="A1875" s="121"/>
      <c r="B1875" s="27" t="s">
        <v>744</v>
      </c>
      <c r="C1875" s="3"/>
      <c r="D1875" s="9"/>
      <c r="F1875" s="2"/>
      <c r="G1875" s="2" t="s">
        <v>745</v>
      </c>
      <c r="H1875" s="2"/>
      <c r="I1875" s="10"/>
    </row>
    <row r="1876" spans="1:9" ht="52.8" x14ac:dyDescent="0.3">
      <c r="A1876" s="121"/>
      <c r="B1876" s="27" t="s">
        <v>796</v>
      </c>
      <c r="C1876" s="30"/>
      <c r="D1876" s="9"/>
      <c r="F1876" s="3"/>
      <c r="G1876" s="3" t="s">
        <v>797</v>
      </c>
      <c r="H1876" s="3"/>
      <c r="I1876" s="18"/>
    </row>
    <row r="1877" spans="1:9" ht="26.4" x14ac:dyDescent="0.3">
      <c r="A1877" s="121"/>
      <c r="B1877" s="27" t="s">
        <v>798</v>
      </c>
      <c r="C1877" s="30"/>
      <c r="D1877" s="9"/>
      <c r="F1877" s="3"/>
      <c r="G1877" s="3" t="s">
        <v>799</v>
      </c>
      <c r="H1877" s="3"/>
      <c r="I1877" s="18"/>
    </row>
    <row r="1878" spans="1:9" ht="66" x14ac:dyDescent="0.3">
      <c r="A1878" s="121"/>
      <c r="B1878" s="27" t="s">
        <v>746</v>
      </c>
      <c r="C1878" s="3"/>
      <c r="D1878" s="9"/>
      <c r="F1878" s="2"/>
      <c r="G1878" s="2" t="s">
        <v>747</v>
      </c>
      <c r="H1878" s="2"/>
      <c r="I1878" s="10"/>
    </row>
    <row r="1879" spans="1:9" ht="52.8" x14ac:dyDescent="0.3">
      <c r="A1879" s="121"/>
      <c r="B1879" s="27" t="s">
        <v>796</v>
      </c>
      <c r="C1879" s="30"/>
      <c r="D1879" s="9"/>
      <c r="F1879" s="3"/>
      <c r="G1879" s="3" t="s">
        <v>797</v>
      </c>
      <c r="H1879" s="3"/>
      <c r="I1879" s="18"/>
    </row>
    <row r="1880" spans="1:9" ht="26.4" x14ac:dyDescent="0.3">
      <c r="A1880" s="121"/>
      <c r="B1880" s="27" t="s">
        <v>798</v>
      </c>
      <c r="C1880" s="30"/>
      <c r="D1880" s="9"/>
      <c r="F1880" s="3"/>
      <c r="G1880" s="3" t="s">
        <v>799</v>
      </c>
      <c r="H1880" s="3"/>
      <c r="I1880" s="18"/>
    </row>
    <row r="1881" spans="1:9" ht="39.6" x14ac:dyDescent="0.3">
      <c r="A1881" s="121"/>
      <c r="B1881" s="27" t="s">
        <v>748</v>
      </c>
      <c r="C1881" s="3"/>
      <c r="D1881" s="9"/>
      <c r="F1881" s="2"/>
      <c r="G1881" s="2" t="s">
        <v>749</v>
      </c>
      <c r="H1881" s="2"/>
      <c r="I1881" s="10"/>
    </row>
    <row r="1882" spans="1:9" ht="52.8" x14ac:dyDescent="0.3">
      <c r="A1882" s="121"/>
      <c r="B1882" s="27" t="s">
        <v>796</v>
      </c>
      <c r="C1882" s="30"/>
      <c r="D1882" s="9"/>
      <c r="F1882" s="3"/>
      <c r="G1882" s="3" t="s">
        <v>797</v>
      </c>
      <c r="H1882" s="3"/>
      <c r="I1882" s="18"/>
    </row>
    <row r="1883" spans="1:9" ht="26.4" x14ac:dyDescent="0.3">
      <c r="A1883" s="121"/>
      <c r="B1883" s="27" t="s">
        <v>798</v>
      </c>
      <c r="C1883" s="30"/>
      <c r="D1883" s="9"/>
      <c r="F1883" s="3"/>
      <c r="G1883" s="3" t="s">
        <v>799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1320</v>
      </c>
      <c r="G1884" s="3"/>
      <c r="H1884" s="3"/>
      <c r="I1884" s="42"/>
    </row>
    <row r="1885" spans="1:9" ht="52.8" x14ac:dyDescent="0.3">
      <c r="A1885" s="121"/>
      <c r="B1885" s="27" t="s">
        <v>544</v>
      </c>
      <c r="C1885" s="32"/>
      <c r="D1885" s="9"/>
      <c r="F1885" s="3"/>
      <c r="G1885" s="3" t="s">
        <v>545</v>
      </c>
      <c r="H1885" s="32"/>
      <c r="I1885" s="10"/>
    </row>
    <row r="1886" spans="1:9" ht="105.6" x14ac:dyDescent="0.3">
      <c r="A1886" s="121"/>
      <c r="B1886" s="27" t="s">
        <v>742</v>
      </c>
      <c r="C1886" s="10"/>
      <c r="D1886" s="9"/>
      <c r="F1886" s="2"/>
      <c r="G1886" s="2" t="s">
        <v>743</v>
      </c>
      <c r="H1886" s="10"/>
      <c r="I1886" s="18"/>
    </row>
    <row r="1887" spans="1:9" ht="105.6" x14ac:dyDescent="0.3">
      <c r="A1887" s="121"/>
      <c r="B1887" s="30" t="s">
        <v>546</v>
      </c>
      <c r="C1887" s="10"/>
      <c r="D1887" s="9"/>
      <c r="F1887" s="2"/>
      <c r="G1887" s="2" t="s">
        <v>547</v>
      </c>
      <c r="H1887" s="10"/>
      <c r="I1887" s="18"/>
    </row>
    <row r="1888" spans="1:9" ht="66" x14ac:dyDescent="0.3">
      <c r="A1888" s="121"/>
      <c r="B1888" s="30" t="s">
        <v>548</v>
      </c>
      <c r="C1888" s="10"/>
      <c r="D1888" s="9"/>
      <c r="F1888" s="2"/>
      <c r="G1888" s="2" t="s">
        <v>549</v>
      </c>
      <c r="H1888" s="10"/>
      <c r="I1888" s="18"/>
    </row>
    <row r="1889" spans="1:9" ht="79.2" x14ac:dyDescent="0.3">
      <c r="A1889" s="121"/>
      <c r="B1889" s="30" t="s">
        <v>550</v>
      </c>
      <c r="C1889" s="10"/>
      <c r="D1889" s="9"/>
      <c r="F1889" s="2"/>
      <c r="G1889" s="2" t="s">
        <v>551</v>
      </c>
      <c r="H1889" s="10"/>
      <c r="I1889" s="18"/>
    </row>
    <row r="1890" spans="1:9" ht="105.6" x14ac:dyDescent="0.3">
      <c r="A1890" s="121"/>
      <c r="B1890" s="27" t="s">
        <v>744</v>
      </c>
      <c r="C1890" s="10"/>
      <c r="D1890" s="9"/>
      <c r="F1890" s="2"/>
      <c r="G1890" s="2" t="s">
        <v>745</v>
      </c>
      <c r="H1890" s="10"/>
      <c r="I1890" s="18"/>
    </row>
    <row r="1891" spans="1:9" ht="66" x14ac:dyDescent="0.3">
      <c r="A1891" s="121"/>
      <c r="B1891" s="27" t="s">
        <v>746</v>
      </c>
      <c r="C1891" s="10"/>
      <c r="D1891" s="9"/>
      <c r="F1891" s="2"/>
      <c r="G1891" s="2" t="s">
        <v>747</v>
      </c>
      <c r="H1891" s="10"/>
      <c r="I1891" s="18"/>
    </row>
    <row r="1892" spans="1:9" ht="39.6" x14ac:dyDescent="0.3">
      <c r="A1892" s="121"/>
      <c r="B1892" s="27" t="s">
        <v>748</v>
      </c>
      <c r="C1892" s="10"/>
      <c r="D1892" s="9"/>
      <c r="F1892" s="2"/>
      <c r="G1892" s="2" t="s">
        <v>749</v>
      </c>
      <c r="H1892" s="10"/>
      <c r="I1892" s="18"/>
    </row>
    <row r="1893" spans="1:9" ht="66" x14ac:dyDescent="0.3">
      <c r="A1893" s="121"/>
      <c r="B1893" s="30" t="s">
        <v>552</v>
      </c>
      <c r="C1893" s="10"/>
      <c r="D1893" s="9"/>
      <c r="F1893" s="2"/>
      <c r="G1893" s="2" t="s">
        <v>553</v>
      </c>
      <c r="H1893" s="10"/>
      <c r="I1893" s="18"/>
    </row>
    <row r="1894" spans="1:9" ht="66" x14ac:dyDescent="0.3">
      <c r="A1894" s="121"/>
      <c r="B1894" s="30" t="s">
        <v>554</v>
      </c>
      <c r="C1894" s="10"/>
      <c r="D1894" s="9"/>
      <c r="F1894" s="2"/>
      <c r="G1894" s="2" t="s">
        <v>555</v>
      </c>
      <c r="H1894" s="10"/>
      <c r="I1894" s="18"/>
    </row>
    <row r="1895" spans="1:9" ht="105.6" x14ac:dyDescent="0.3">
      <c r="A1895" s="121"/>
      <c r="B1895" s="27" t="s">
        <v>794</v>
      </c>
      <c r="C1895" s="32"/>
      <c r="D1895" s="4"/>
      <c r="F1895" s="3"/>
      <c r="G1895" s="3" t="s">
        <v>795</v>
      </c>
      <c r="H1895" s="3"/>
      <c r="I1895" s="4"/>
    </row>
    <row r="1896" spans="1:9" ht="105.6" x14ac:dyDescent="0.3">
      <c r="A1896" s="121"/>
      <c r="B1896" s="27" t="s">
        <v>742</v>
      </c>
      <c r="C1896" s="3"/>
      <c r="D1896" s="9"/>
      <c r="F1896" s="2"/>
      <c r="G1896" s="2" t="s">
        <v>743</v>
      </c>
      <c r="H1896" s="2"/>
      <c r="I1896" s="10"/>
    </row>
    <row r="1897" spans="1:9" ht="52.8" x14ac:dyDescent="0.3">
      <c r="A1897" s="121"/>
      <c r="B1897" s="27" t="s">
        <v>796</v>
      </c>
      <c r="C1897" s="30"/>
      <c r="D1897" s="9"/>
      <c r="F1897" s="3"/>
      <c r="G1897" s="3" t="s">
        <v>797</v>
      </c>
      <c r="H1897" s="3"/>
      <c r="I1897" s="18"/>
    </row>
    <row r="1898" spans="1:9" ht="26.4" x14ac:dyDescent="0.3">
      <c r="A1898" s="121"/>
      <c r="B1898" s="27" t="s">
        <v>798</v>
      </c>
      <c r="C1898" s="30"/>
      <c r="D1898" s="9"/>
      <c r="F1898" s="3"/>
      <c r="G1898" s="3" t="s">
        <v>799</v>
      </c>
      <c r="H1898" s="3"/>
      <c r="I1898" s="18"/>
    </row>
    <row r="1899" spans="1:9" ht="105.6" x14ac:dyDescent="0.3">
      <c r="A1899" s="121"/>
      <c r="B1899" s="30" t="s">
        <v>546</v>
      </c>
      <c r="C1899" s="3"/>
      <c r="D1899" s="9"/>
      <c r="F1899" s="4"/>
      <c r="G1899" s="2" t="s">
        <v>547</v>
      </c>
      <c r="H1899" s="4"/>
      <c r="I1899" s="10"/>
    </row>
    <row r="1900" spans="1:9" ht="52.8" x14ac:dyDescent="0.3">
      <c r="A1900" s="121"/>
      <c r="B1900" s="27" t="s">
        <v>796</v>
      </c>
      <c r="C1900" s="30"/>
      <c r="D1900" s="9"/>
      <c r="F1900" s="3"/>
      <c r="G1900" s="3" t="s">
        <v>797</v>
      </c>
      <c r="H1900" s="3"/>
      <c r="I1900" s="18"/>
    </row>
    <row r="1901" spans="1:9" ht="26.4" x14ac:dyDescent="0.3">
      <c r="A1901" s="121"/>
      <c r="B1901" s="27" t="s">
        <v>798</v>
      </c>
      <c r="C1901" s="30"/>
      <c r="D1901" s="9"/>
      <c r="F1901" s="3"/>
      <c r="G1901" s="3" t="s">
        <v>799</v>
      </c>
      <c r="H1901" s="3"/>
      <c r="I1901" s="18"/>
    </row>
    <row r="1902" spans="1:9" ht="66" x14ac:dyDescent="0.3">
      <c r="A1902" s="121"/>
      <c r="B1902" s="30" t="s">
        <v>548</v>
      </c>
      <c r="C1902" s="3"/>
      <c r="D1902" s="9"/>
      <c r="F1902" s="4"/>
      <c r="G1902" s="2" t="s">
        <v>549</v>
      </c>
      <c r="H1902" s="4"/>
      <c r="I1902" s="10"/>
    </row>
    <row r="1903" spans="1:9" ht="52.8" x14ac:dyDescent="0.3">
      <c r="A1903" s="121"/>
      <c r="B1903" s="27" t="s">
        <v>796</v>
      </c>
      <c r="C1903" s="30"/>
      <c r="D1903" s="9"/>
      <c r="F1903" s="3"/>
      <c r="G1903" s="3" t="s">
        <v>797</v>
      </c>
      <c r="H1903" s="3"/>
      <c r="I1903" s="18"/>
    </row>
    <row r="1904" spans="1:9" ht="26.4" x14ac:dyDescent="0.3">
      <c r="A1904" s="121"/>
      <c r="B1904" s="27" t="s">
        <v>798</v>
      </c>
      <c r="C1904" s="30"/>
      <c r="D1904" s="9"/>
      <c r="F1904" s="3"/>
      <c r="G1904" s="3" t="s">
        <v>799</v>
      </c>
      <c r="H1904" s="3"/>
      <c r="I1904" s="18"/>
    </row>
    <row r="1905" spans="1:9" ht="79.2" x14ac:dyDescent="0.3">
      <c r="A1905" s="121"/>
      <c r="B1905" s="30" t="s">
        <v>550</v>
      </c>
      <c r="C1905" s="3"/>
      <c r="D1905" s="9"/>
      <c r="F1905" s="4"/>
      <c r="G1905" s="2" t="s">
        <v>551</v>
      </c>
      <c r="H1905" s="4"/>
      <c r="I1905" s="10"/>
    </row>
    <row r="1906" spans="1:9" ht="52.8" x14ac:dyDescent="0.3">
      <c r="A1906" s="121"/>
      <c r="B1906" s="27" t="s">
        <v>796</v>
      </c>
      <c r="C1906" s="30"/>
      <c r="D1906" s="9"/>
      <c r="F1906" s="3"/>
      <c r="G1906" s="3" t="s">
        <v>797</v>
      </c>
      <c r="H1906" s="3"/>
      <c r="I1906" s="18"/>
    </row>
    <row r="1907" spans="1:9" ht="26.4" x14ac:dyDescent="0.3">
      <c r="A1907" s="121"/>
      <c r="B1907" s="27" t="s">
        <v>798</v>
      </c>
      <c r="C1907" s="30"/>
      <c r="D1907" s="9"/>
      <c r="F1907" s="3"/>
      <c r="G1907" s="3" t="s">
        <v>799</v>
      </c>
      <c r="H1907" s="3"/>
      <c r="I1907" s="18"/>
    </row>
    <row r="1908" spans="1:9" ht="105.6" x14ac:dyDescent="0.3">
      <c r="A1908" s="121"/>
      <c r="B1908" s="27" t="s">
        <v>744</v>
      </c>
      <c r="C1908" s="3"/>
      <c r="D1908" s="9"/>
      <c r="F1908" s="2"/>
      <c r="G1908" s="2" t="s">
        <v>745</v>
      </c>
      <c r="H1908" s="2"/>
      <c r="I1908" s="10"/>
    </row>
    <row r="1909" spans="1:9" ht="52.8" x14ac:dyDescent="0.3">
      <c r="A1909" s="121"/>
      <c r="B1909" s="27" t="s">
        <v>796</v>
      </c>
      <c r="C1909" s="30"/>
      <c r="D1909" s="9"/>
      <c r="F1909" s="3"/>
      <c r="G1909" s="3" t="s">
        <v>797</v>
      </c>
      <c r="H1909" s="3"/>
      <c r="I1909" s="18"/>
    </row>
    <row r="1910" spans="1:9" ht="26.4" x14ac:dyDescent="0.3">
      <c r="A1910" s="121"/>
      <c r="B1910" s="27" t="s">
        <v>798</v>
      </c>
      <c r="C1910" s="30"/>
      <c r="D1910" s="9"/>
      <c r="F1910" s="3"/>
      <c r="G1910" s="3" t="s">
        <v>799</v>
      </c>
      <c r="H1910" s="3"/>
      <c r="I1910" s="18"/>
    </row>
    <row r="1911" spans="1:9" ht="66" x14ac:dyDescent="0.3">
      <c r="A1911" s="121"/>
      <c r="B1911" s="27" t="s">
        <v>746</v>
      </c>
      <c r="C1911" s="3"/>
      <c r="D1911" s="9"/>
      <c r="F1911" s="2"/>
      <c r="G1911" s="2" t="s">
        <v>747</v>
      </c>
      <c r="H1911" s="2"/>
      <c r="I1911" s="10"/>
    </row>
    <row r="1912" spans="1:9" ht="52.8" x14ac:dyDescent="0.3">
      <c r="A1912" s="121"/>
      <c r="B1912" s="27" t="s">
        <v>796</v>
      </c>
      <c r="C1912" s="30"/>
      <c r="D1912" s="9"/>
      <c r="F1912" s="3"/>
      <c r="G1912" s="3" t="s">
        <v>797</v>
      </c>
      <c r="H1912" s="3"/>
      <c r="I1912" s="18"/>
    </row>
    <row r="1913" spans="1:9" ht="26.4" x14ac:dyDescent="0.3">
      <c r="A1913" s="121"/>
      <c r="B1913" s="27" t="s">
        <v>798</v>
      </c>
      <c r="C1913" s="30"/>
      <c r="D1913" s="9"/>
      <c r="F1913" s="3"/>
      <c r="G1913" s="3" t="s">
        <v>799</v>
      </c>
      <c r="H1913" s="3"/>
      <c r="I1913" s="18"/>
    </row>
    <row r="1914" spans="1:9" ht="39.6" x14ac:dyDescent="0.3">
      <c r="A1914" s="121"/>
      <c r="B1914" s="27" t="s">
        <v>748</v>
      </c>
      <c r="C1914" s="3"/>
      <c r="D1914" s="9"/>
      <c r="F1914" s="2"/>
      <c r="G1914" s="2" t="s">
        <v>749</v>
      </c>
      <c r="H1914" s="2"/>
      <c r="I1914" s="10"/>
    </row>
    <row r="1915" spans="1:9" ht="52.8" x14ac:dyDescent="0.3">
      <c r="A1915" s="121"/>
      <c r="B1915" s="27" t="s">
        <v>796</v>
      </c>
      <c r="C1915" s="30"/>
      <c r="D1915" s="9"/>
      <c r="F1915" s="3"/>
      <c r="G1915" s="3" t="s">
        <v>797</v>
      </c>
      <c r="H1915" s="3"/>
      <c r="I1915" s="18"/>
    </row>
    <row r="1916" spans="1:9" ht="26.4" x14ac:dyDescent="0.3">
      <c r="A1916" s="121"/>
      <c r="B1916" s="27" t="s">
        <v>798</v>
      </c>
      <c r="C1916" s="30"/>
      <c r="D1916" s="9"/>
      <c r="F1916" s="3"/>
      <c r="G1916" s="3" t="s">
        <v>799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1321</v>
      </c>
      <c r="G1917" s="3"/>
      <c r="H1917" s="3"/>
      <c r="I1917" s="42"/>
    </row>
    <row r="1918" spans="1:9" ht="52.8" x14ac:dyDescent="0.3">
      <c r="A1918" s="121"/>
      <c r="B1918" s="27" t="s">
        <v>544</v>
      </c>
      <c r="C1918" s="32"/>
      <c r="D1918" s="9"/>
      <c r="F1918" s="3"/>
      <c r="G1918" s="3" t="s">
        <v>545</v>
      </c>
      <c r="H1918" s="32"/>
      <c r="I1918" s="10"/>
    </row>
    <row r="1919" spans="1:9" ht="105.6" x14ac:dyDescent="0.3">
      <c r="A1919" s="121"/>
      <c r="B1919" s="27" t="s">
        <v>742</v>
      </c>
      <c r="C1919" s="10"/>
      <c r="D1919" s="9"/>
      <c r="F1919" s="2"/>
      <c r="G1919" s="2" t="s">
        <v>743</v>
      </c>
      <c r="H1919" s="10"/>
      <c r="I1919" s="18"/>
    </row>
    <row r="1920" spans="1:9" ht="105.6" x14ac:dyDescent="0.3">
      <c r="A1920" s="121"/>
      <c r="B1920" s="30" t="s">
        <v>546</v>
      </c>
      <c r="C1920" s="10"/>
      <c r="D1920" s="9"/>
      <c r="F1920" s="2"/>
      <c r="G1920" s="2" t="s">
        <v>547</v>
      </c>
      <c r="H1920" s="10"/>
      <c r="I1920" s="18"/>
    </row>
    <row r="1921" spans="1:9" ht="66" x14ac:dyDescent="0.3">
      <c r="A1921" s="121"/>
      <c r="B1921" s="30" t="s">
        <v>548</v>
      </c>
      <c r="C1921" s="10"/>
      <c r="D1921" s="9"/>
      <c r="F1921" s="2"/>
      <c r="G1921" s="2" t="s">
        <v>549</v>
      </c>
      <c r="H1921" s="10"/>
      <c r="I1921" s="18"/>
    </row>
    <row r="1922" spans="1:9" ht="79.2" x14ac:dyDescent="0.3">
      <c r="A1922" s="121"/>
      <c r="B1922" s="30" t="s">
        <v>550</v>
      </c>
      <c r="C1922" s="10"/>
      <c r="D1922" s="9"/>
      <c r="F1922" s="2"/>
      <c r="G1922" s="2" t="s">
        <v>551</v>
      </c>
      <c r="H1922" s="10"/>
      <c r="I1922" s="18"/>
    </row>
    <row r="1923" spans="1:9" ht="105.6" x14ac:dyDescent="0.3">
      <c r="A1923" s="121"/>
      <c r="B1923" s="27" t="s">
        <v>744</v>
      </c>
      <c r="C1923" s="10"/>
      <c r="D1923" s="9"/>
      <c r="F1923" s="2"/>
      <c r="G1923" s="2" t="s">
        <v>745</v>
      </c>
      <c r="H1923" s="10"/>
      <c r="I1923" s="18"/>
    </row>
    <row r="1924" spans="1:9" ht="66" x14ac:dyDescent="0.3">
      <c r="A1924" s="121"/>
      <c r="B1924" s="27" t="s">
        <v>746</v>
      </c>
      <c r="C1924" s="10"/>
      <c r="D1924" s="9"/>
      <c r="F1924" s="2"/>
      <c r="G1924" s="2" t="s">
        <v>747</v>
      </c>
      <c r="H1924" s="10"/>
      <c r="I1924" s="18"/>
    </row>
    <row r="1925" spans="1:9" ht="39.6" x14ac:dyDescent="0.3">
      <c r="A1925" s="121"/>
      <c r="B1925" s="27" t="s">
        <v>748</v>
      </c>
      <c r="C1925" s="10"/>
      <c r="D1925" s="9"/>
      <c r="F1925" s="2"/>
      <c r="G1925" s="2" t="s">
        <v>749</v>
      </c>
      <c r="H1925" s="10"/>
      <c r="I1925" s="18"/>
    </row>
    <row r="1926" spans="1:9" ht="66" x14ac:dyDescent="0.3">
      <c r="A1926" s="121"/>
      <c r="B1926" s="30" t="s">
        <v>552</v>
      </c>
      <c r="C1926" s="10"/>
      <c r="D1926" s="9"/>
      <c r="F1926" s="2"/>
      <c r="G1926" s="2" t="s">
        <v>553</v>
      </c>
      <c r="H1926" s="10"/>
      <c r="I1926" s="18"/>
    </row>
    <row r="1927" spans="1:9" ht="66" x14ac:dyDescent="0.3">
      <c r="A1927" s="121"/>
      <c r="B1927" s="30" t="s">
        <v>554</v>
      </c>
      <c r="C1927" s="10"/>
      <c r="D1927" s="9"/>
      <c r="F1927" s="2"/>
      <c r="G1927" s="2" t="s">
        <v>555</v>
      </c>
      <c r="H1927" s="10"/>
      <c r="I1927" s="18"/>
    </row>
    <row r="1928" spans="1:9" ht="105.6" x14ac:dyDescent="0.3">
      <c r="A1928" s="121"/>
      <c r="B1928" s="27" t="s">
        <v>794</v>
      </c>
      <c r="C1928" s="32"/>
      <c r="D1928" s="4"/>
      <c r="F1928" s="3"/>
      <c r="G1928" s="3" t="s">
        <v>795</v>
      </c>
      <c r="H1928" s="3"/>
      <c r="I1928" s="4"/>
    </row>
    <row r="1929" spans="1:9" ht="105.6" x14ac:dyDescent="0.3">
      <c r="A1929" s="121"/>
      <c r="B1929" s="27" t="s">
        <v>742</v>
      </c>
      <c r="C1929" s="3"/>
      <c r="D1929" s="9"/>
      <c r="F1929" s="2"/>
      <c r="G1929" s="2" t="s">
        <v>743</v>
      </c>
      <c r="H1929" s="2"/>
      <c r="I1929" s="10"/>
    </row>
    <row r="1930" spans="1:9" ht="52.8" x14ac:dyDescent="0.3">
      <c r="A1930" s="121"/>
      <c r="B1930" s="27" t="s">
        <v>796</v>
      </c>
      <c r="C1930" s="30"/>
      <c r="D1930" s="9"/>
      <c r="F1930" s="3"/>
      <c r="G1930" s="3" t="s">
        <v>797</v>
      </c>
      <c r="H1930" s="3"/>
      <c r="I1930" s="18"/>
    </row>
    <row r="1931" spans="1:9" ht="26.4" x14ac:dyDescent="0.3">
      <c r="A1931" s="121"/>
      <c r="B1931" s="27" t="s">
        <v>798</v>
      </c>
      <c r="C1931" s="30"/>
      <c r="D1931" s="9"/>
      <c r="F1931" s="3"/>
      <c r="G1931" s="3" t="s">
        <v>799</v>
      </c>
      <c r="H1931" s="3"/>
      <c r="I1931" s="18"/>
    </row>
    <row r="1932" spans="1:9" ht="105.6" x14ac:dyDescent="0.3">
      <c r="A1932" s="121"/>
      <c r="B1932" s="30" t="s">
        <v>546</v>
      </c>
      <c r="C1932" s="3"/>
      <c r="D1932" s="9"/>
      <c r="F1932" s="4"/>
      <c r="G1932" s="2" t="s">
        <v>547</v>
      </c>
      <c r="H1932" s="4"/>
      <c r="I1932" s="10"/>
    </row>
    <row r="1933" spans="1:9" ht="52.8" x14ac:dyDescent="0.3">
      <c r="A1933" s="121"/>
      <c r="B1933" s="27" t="s">
        <v>796</v>
      </c>
      <c r="C1933" s="30"/>
      <c r="D1933" s="9"/>
      <c r="F1933" s="3"/>
      <c r="G1933" s="3" t="s">
        <v>797</v>
      </c>
      <c r="H1933" s="3"/>
      <c r="I1933" s="18"/>
    </row>
    <row r="1934" spans="1:9" ht="26.4" x14ac:dyDescent="0.3">
      <c r="A1934" s="121"/>
      <c r="B1934" s="27" t="s">
        <v>798</v>
      </c>
      <c r="C1934" s="30"/>
      <c r="D1934" s="9"/>
      <c r="F1934" s="3"/>
      <c r="G1934" s="3" t="s">
        <v>799</v>
      </c>
      <c r="H1934" s="3"/>
      <c r="I1934" s="18"/>
    </row>
    <row r="1935" spans="1:9" ht="66" x14ac:dyDescent="0.3">
      <c r="A1935" s="121"/>
      <c r="B1935" s="30" t="s">
        <v>548</v>
      </c>
      <c r="C1935" s="3"/>
      <c r="D1935" s="9"/>
      <c r="F1935" s="4"/>
      <c r="G1935" s="2" t="s">
        <v>549</v>
      </c>
      <c r="H1935" s="4"/>
      <c r="I1935" s="10"/>
    </row>
    <row r="1936" spans="1:9" ht="52.8" x14ac:dyDescent="0.3">
      <c r="A1936" s="121"/>
      <c r="B1936" s="27" t="s">
        <v>796</v>
      </c>
      <c r="C1936" s="30"/>
      <c r="D1936" s="9"/>
      <c r="F1936" s="3"/>
      <c r="G1936" s="3" t="s">
        <v>797</v>
      </c>
      <c r="H1936" s="3"/>
      <c r="I1936" s="18"/>
    </row>
    <row r="1937" spans="1:9" ht="26.4" x14ac:dyDescent="0.3">
      <c r="A1937" s="121"/>
      <c r="B1937" s="27" t="s">
        <v>798</v>
      </c>
      <c r="C1937" s="30"/>
      <c r="D1937" s="9"/>
      <c r="F1937" s="3"/>
      <c r="G1937" s="3" t="s">
        <v>799</v>
      </c>
      <c r="H1937" s="3"/>
      <c r="I1937" s="18"/>
    </row>
    <row r="1938" spans="1:9" ht="79.2" x14ac:dyDescent="0.3">
      <c r="A1938" s="121"/>
      <c r="B1938" s="30" t="s">
        <v>550</v>
      </c>
      <c r="C1938" s="3"/>
      <c r="D1938" s="9"/>
      <c r="F1938" s="4"/>
      <c r="G1938" s="2" t="s">
        <v>551</v>
      </c>
      <c r="H1938" s="4"/>
      <c r="I1938" s="10"/>
    </row>
    <row r="1939" spans="1:9" ht="52.8" x14ac:dyDescent="0.3">
      <c r="A1939" s="121"/>
      <c r="B1939" s="27" t="s">
        <v>796</v>
      </c>
      <c r="C1939" s="30"/>
      <c r="D1939" s="9"/>
      <c r="F1939" s="3"/>
      <c r="G1939" s="3" t="s">
        <v>797</v>
      </c>
      <c r="H1939" s="3"/>
      <c r="I1939" s="18"/>
    </row>
    <row r="1940" spans="1:9" ht="26.4" x14ac:dyDescent="0.3">
      <c r="A1940" s="121"/>
      <c r="B1940" s="27" t="s">
        <v>798</v>
      </c>
      <c r="C1940" s="30"/>
      <c r="D1940" s="9"/>
      <c r="F1940" s="3"/>
      <c r="G1940" s="3" t="s">
        <v>799</v>
      </c>
      <c r="H1940" s="3"/>
      <c r="I1940" s="18"/>
    </row>
    <row r="1941" spans="1:9" ht="105.6" x14ac:dyDescent="0.3">
      <c r="A1941" s="121"/>
      <c r="B1941" s="27" t="s">
        <v>744</v>
      </c>
      <c r="C1941" s="3"/>
      <c r="D1941" s="9"/>
      <c r="F1941" s="2"/>
      <c r="G1941" s="2" t="s">
        <v>745</v>
      </c>
      <c r="H1941" s="2"/>
      <c r="I1941" s="10"/>
    </row>
    <row r="1942" spans="1:9" ht="52.8" x14ac:dyDescent="0.3">
      <c r="A1942" s="121"/>
      <c r="B1942" s="27" t="s">
        <v>796</v>
      </c>
      <c r="C1942" s="30"/>
      <c r="D1942" s="9"/>
      <c r="F1942" s="3"/>
      <c r="G1942" s="3" t="s">
        <v>797</v>
      </c>
      <c r="H1942" s="3"/>
      <c r="I1942" s="18"/>
    </row>
    <row r="1943" spans="1:9" ht="26.4" x14ac:dyDescent="0.3">
      <c r="A1943" s="121"/>
      <c r="B1943" s="27" t="s">
        <v>798</v>
      </c>
      <c r="C1943" s="30"/>
      <c r="D1943" s="9"/>
      <c r="F1943" s="3"/>
      <c r="G1943" s="3" t="s">
        <v>799</v>
      </c>
      <c r="H1943" s="3"/>
      <c r="I1943" s="18"/>
    </row>
    <row r="1944" spans="1:9" ht="66" x14ac:dyDescent="0.3">
      <c r="A1944" s="121"/>
      <c r="B1944" s="27" t="s">
        <v>746</v>
      </c>
      <c r="C1944" s="3"/>
      <c r="D1944" s="9"/>
      <c r="F1944" s="2"/>
      <c r="G1944" s="2" t="s">
        <v>747</v>
      </c>
      <c r="H1944" s="2"/>
      <c r="I1944" s="10"/>
    </row>
    <row r="1945" spans="1:9" ht="52.8" x14ac:dyDescent="0.3">
      <c r="A1945" s="121"/>
      <c r="B1945" s="27" t="s">
        <v>796</v>
      </c>
      <c r="C1945" s="30"/>
      <c r="D1945" s="9"/>
      <c r="F1945" s="3"/>
      <c r="G1945" s="3" t="s">
        <v>797</v>
      </c>
      <c r="H1945" s="3"/>
      <c r="I1945" s="18"/>
    </row>
    <row r="1946" spans="1:9" ht="26.4" x14ac:dyDescent="0.3">
      <c r="A1946" s="121"/>
      <c r="B1946" s="27" t="s">
        <v>798</v>
      </c>
      <c r="C1946" s="30"/>
      <c r="D1946" s="9"/>
      <c r="F1946" s="3"/>
      <c r="G1946" s="3" t="s">
        <v>799</v>
      </c>
      <c r="H1946" s="3"/>
      <c r="I1946" s="18"/>
    </row>
    <row r="1947" spans="1:9" ht="39.6" x14ac:dyDescent="0.3">
      <c r="A1947" s="121"/>
      <c r="B1947" s="27" t="s">
        <v>748</v>
      </c>
      <c r="C1947" s="3"/>
      <c r="D1947" s="9"/>
      <c r="F1947" s="2"/>
      <c r="G1947" s="2" t="s">
        <v>749</v>
      </c>
      <c r="H1947" s="2"/>
      <c r="I1947" s="10"/>
    </row>
    <row r="1948" spans="1:9" ht="52.8" x14ac:dyDescent="0.3">
      <c r="A1948" s="121"/>
      <c r="B1948" s="27" t="s">
        <v>796</v>
      </c>
      <c r="C1948" s="30"/>
      <c r="D1948" s="9"/>
      <c r="F1948" s="3"/>
      <c r="G1948" s="3" t="s">
        <v>797</v>
      </c>
      <c r="H1948" s="3"/>
      <c r="I1948" s="18"/>
    </row>
    <row r="1949" spans="1:9" ht="26.4" x14ac:dyDescent="0.3">
      <c r="A1949" s="121"/>
      <c r="B1949" s="27" t="s">
        <v>798</v>
      </c>
      <c r="C1949" s="30"/>
      <c r="D1949" s="9"/>
      <c r="F1949" s="3"/>
      <c r="G1949" s="3" t="s">
        <v>799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1322</v>
      </c>
      <c r="G1950" s="3"/>
      <c r="H1950" s="3"/>
      <c r="I1950" s="42"/>
    </row>
    <row r="1951" spans="1:9" ht="52.8" x14ac:dyDescent="0.3">
      <c r="A1951" s="121"/>
      <c r="B1951" s="27" t="s">
        <v>544</v>
      </c>
      <c r="C1951" s="32"/>
      <c r="D1951" s="9"/>
      <c r="F1951" s="3"/>
      <c r="G1951" s="3" t="s">
        <v>545</v>
      </c>
      <c r="H1951" s="32"/>
      <c r="I1951" s="10"/>
    </row>
    <row r="1952" spans="1:9" ht="105.6" x14ac:dyDescent="0.3">
      <c r="A1952" s="121"/>
      <c r="B1952" s="27" t="s">
        <v>742</v>
      </c>
      <c r="C1952" s="10"/>
      <c r="D1952" s="9"/>
      <c r="F1952" s="2"/>
      <c r="G1952" s="2" t="s">
        <v>743</v>
      </c>
      <c r="H1952" s="10"/>
      <c r="I1952" s="18"/>
    </row>
    <row r="1953" spans="1:9" ht="105.6" x14ac:dyDescent="0.3">
      <c r="A1953" s="121"/>
      <c r="B1953" s="30" t="s">
        <v>546</v>
      </c>
      <c r="C1953" s="10"/>
      <c r="D1953" s="9"/>
      <c r="F1953" s="2"/>
      <c r="G1953" s="2" t="s">
        <v>547</v>
      </c>
      <c r="H1953" s="10"/>
      <c r="I1953" s="18"/>
    </row>
    <row r="1954" spans="1:9" ht="66" x14ac:dyDescent="0.3">
      <c r="A1954" s="121"/>
      <c r="B1954" s="30" t="s">
        <v>548</v>
      </c>
      <c r="C1954" s="10"/>
      <c r="D1954" s="9"/>
      <c r="F1954" s="2"/>
      <c r="G1954" s="2" t="s">
        <v>549</v>
      </c>
      <c r="H1954" s="10"/>
      <c r="I1954" s="18"/>
    </row>
    <row r="1955" spans="1:9" ht="79.2" x14ac:dyDescent="0.3">
      <c r="A1955" s="121"/>
      <c r="B1955" s="30" t="s">
        <v>550</v>
      </c>
      <c r="C1955" s="10"/>
      <c r="D1955" s="9"/>
      <c r="F1955" s="2"/>
      <c r="G1955" s="2" t="s">
        <v>551</v>
      </c>
      <c r="H1955" s="10"/>
      <c r="I1955" s="18"/>
    </row>
    <row r="1956" spans="1:9" ht="105.6" x14ac:dyDescent="0.3">
      <c r="A1956" s="121"/>
      <c r="B1956" s="27" t="s">
        <v>744</v>
      </c>
      <c r="C1956" s="10"/>
      <c r="D1956" s="9"/>
      <c r="F1956" s="2"/>
      <c r="G1956" s="2" t="s">
        <v>745</v>
      </c>
      <c r="H1956" s="10"/>
      <c r="I1956" s="18"/>
    </row>
    <row r="1957" spans="1:9" ht="66" x14ac:dyDescent="0.3">
      <c r="A1957" s="121"/>
      <c r="B1957" s="27" t="s">
        <v>746</v>
      </c>
      <c r="C1957" s="10"/>
      <c r="D1957" s="9"/>
      <c r="F1957" s="2"/>
      <c r="G1957" s="2" t="s">
        <v>747</v>
      </c>
      <c r="H1957" s="10"/>
      <c r="I1957" s="18"/>
    </row>
    <row r="1958" spans="1:9" ht="39.6" x14ac:dyDescent="0.3">
      <c r="A1958" s="121"/>
      <c r="B1958" s="27" t="s">
        <v>748</v>
      </c>
      <c r="C1958" s="10"/>
      <c r="D1958" s="9"/>
      <c r="F1958" s="2"/>
      <c r="G1958" s="2" t="s">
        <v>749</v>
      </c>
      <c r="H1958" s="10"/>
      <c r="I1958" s="18"/>
    </row>
    <row r="1959" spans="1:9" ht="66" x14ac:dyDescent="0.3">
      <c r="A1959" s="121"/>
      <c r="B1959" s="30" t="s">
        <v>552</v>
      </c>
      <c r="C1959" s="10"/>
      <c r="D1959" s="9"/>
      <c r="F1959" s="2"/>
      <c r="G1959" s="2" t="s">
        <v>553</v>
      </c>
      <c r="H1959" s="10"/>
      <c r="I1959" s="18"/>
    </row>
    <row r="1960" spans="1:9" ht="66" x14ac:dyDescent="0.3">
      <c r="A1960" s="121"/>
      <c r="B1960" s="30" t="s">
        <v>554</v>
      </c>
      <c r="C1960" s="10"/>
      <c r="D1960" s="9"/>
      <c r="F1960" s="2"/>
      <c r="G1960" s="2" t="s">
        <v>555</v>
      </c>
      <c r="H1960" s="10"/>
      <c r="I1960" s="18"/>
    </row>
    <row r="1961" spans="1:9" ht="105.6" x14ac:dyDescent="0.3">
      <c r="A1961" s="121"/>
      <c r="B1961" s="27" t="s">
        <v>794</v>
      </c>
      <c r="C1961" s="32"/>
      <c r="D1961" s="4"/>
      <c r="F1961" s="3"/>
      <c r="G1961" s="3" t="s">
        <v>795</v>
      </c>
      <c r="H1961" s="3"/>
      <c r="I1961" s="4"/>
    </row>
    <row r="1962" spans="1:9" ht="105.6" x14ac:dyDescent="0.3">
      <c r="A1962" s="121"/>
      <c r="B1962" s="27" t="s">
        <v>742</v>
      </c>
      <c r="C1962" s="3"/>
      <c r="D1962" s="9"/>
      <c r="F1962" s="2"/>
      <c r="G1962" s="2" t="s">
        <v>743</v>
      </c>
      <c r="H1962" s="2"/>
      <c r="I1962" s="10"/>
    </row>
    <row r="1963" spans="1:9" ht="52.8" x14ac:dyDescent="0.3">
      <c r="A1963" s="121"/>
      <c r="B1963" s="27" t="s">
        <v>796</v>
      </c>
      <c r="C1963" s="30"/>
      <c r="D1963" s="9"/>
      <c r="F1963" s="3"/>
      <c r="G1963" s="3" t="s">
        <v>797</v>
      </c>
      <c r="H1963" s="3"/>
      <c r="I1963" s="18"/>
    </row>
    <row r="1964" spans="1:9" ht="26.4" x14ac:dyDescent="0.3">
      <c r="A1964" s="121"/>
      <c r="B1964" s="27" t="s">
        <v>798</v>
      </c>
      <c r="C1964" s="30"/>
      <c r="D1964" s="9"/>
      <c r="F1964" s="3"/>
      <c r="G1964" s="3" t="s">
        <v>799</v>
      </c>
      <c r="H1964" s="3"/>
      <c r="I1964" s="18"/>
    </row>
    <row r="1965" spans="1:9" ht="105.6" x14ac:dyDescent="0.3">
      <c r="A1965" s="121"/>
      <c r="B1965" s="30" t="s">
        <v>546</v>
      </c>
      <c r="C1965" s="3"/>
      <c r="D1965" s="9"/>
      <c r="F1965" s="4"/>
      <c r="G1965" s="2" t="s">
        <v>547</v>
      </c>
      <c r="H1965" s="4"/>
      <c r="I1965" s="10"/>
    </row>
    <row r="1966" spans="1:9" ht="52.8" x14ac:dyDescent="0.3">
      <c r="A1966" s="121"/>
      <c r="B1966" s="27" t="s">
        <v>796</v>
      </c>
      <c r="C1966" s="30"/>
      <c r="D1966" s="9"/>
      <c r="F1966" s="3"/>
      <c r="G1966" s="3" t="s">
        <v>797</v>
      </c>
      <c r="H1966" s="3"/>
      <c r="I1966" s="18"/>
    </row>
    <row r="1967" spans="1:9" ht="26.4" x14ac:dyDescent="0.3">
      <c r="A1967" s="121"/>
      <c r="B1967" s="27" t="s">
        <v>798</v>
      </c>
      <c r="C1967" s="30"/>
      <c r="D1967" s="9"/>
      <c r="F1967" s="3"/>
      <c r="G1967" s="3" t="s">
        <v>799</v>
      </c>
      <c r="H1967" s="3"/>
      <c r="I1967" s="18"/>
    </row>
    <row r="1968" spans="1:9" ht="66" x14ac:dyDescent="0.3">
      <c r="A1968" s="121"/>
      <c r="B1968" s="30" t="s">
        <v>548</v>
      </c>
      <c r="C1968" s="3"/>
      <c r="D1968" s="9"/>
      <c r="F1968" s="4"/>
      <c r="G1968" s="2" t="s">
        <v>549</v>
      </c>
      <c r="H1968" s="4"/>
      <c r="I1968" s="10"/>
    </row>
    <row r="1969" spans="1:9" ht="52.8" x14ac:dyDescent="0.3">
      <c r="A1969" s="121"/>
      <c r="B1969" s="27" t="s">
        <v>796</v>
      </c>
      <c r="C1969" s="30"/>
      <c r="D1969" s="9"/>
      <c r="F1969" s="3"/>
      <c r="G1969" s="3" t="s">
        <v>797</v>
      </c>
      <c r="H1969" s="3"/>
      <c r="I1969" s="18"/>
    </row>
    <row r="1970" spans="1:9" ht="26.4" x14ac:dyDescent="0.3">
      <c r="A1970" s="121"/>
      <c r="B1970" s="27" t="s">
        <v>798</v>
      </c>
      <c r="C1970" s="30"/>
      <c r="D1970" s="9"/>
      <c r="F1970" s="3"/>
      <c r="G1970" s="3" t="s">
        <v>799</v>
      </c>
      <c r="H1970" s="3"/>
      <c r="I1970" s="18"/>
    </row>
    <row r="1971" spans="1:9" ht="79.2" x14ac:dyDescent="0.3">
      <c r="A1971" s="121"/>
      <c r="B1971" s="30" t="s">
        <v>550</v>
      </c>
      <c r="C1971" s="3"/>
      <c r="D1971" s="9"/>
      <c r="F1971" s="4"/>
      <c r="G1971" s="2" t="s">
        <v>551</v>
      </c>
      <c r="H1971" s="4"/>
      <c r="I1971" s="10"/>
    </row>
    <row r="1972" spans="1:9" ht="52.8" x14ac:dyDescent="0.3">
      <c r="A1972" s="121"/>
      <c r="B1972" s="27" t="s">
        <v>796</v>
      </c>
      <c r="C1972" s="30"/>
      <c r="D1972" s="9"/>
      <c r="F1972" s="3"/>
      <c r="G1972" s="3" t="s">
        <v>797</v>
      </c>
      <c r="H1972" s="3"/>
      <c r="I1972" s="18"/>
    </row>
    <row r="1973" spans="1:9" ht="26.4" x14ac:dyDescent="0.3">
      <c r="A1973" s="121"/>
      <c r="B1973" s="27" t="s">
        <v>798</v>
      </c>
      <c r="C1973" s="30"/>
      <c r="D1973" s="9"/>
      <c r="F1973" s="3"/>
      <c r="G1973" s="3" t="s">
        <v>799</v>
      </c>
      <c r="H1973" s="3"/>
      <c r="I1973" s="18"/>
    </row>
    <row r="1974" spans="1:9" ht="105.6" x14ac:dyDescent="0.3">
      <c r="A1974" s="121"/>
      <c r="B1974" s="27" t="s">
        <v>744</v>
      </c>
      <c r="C1974" s="3"/>
      <c r="D1974" s="9"/>
      <c r="F1974" s="2"/>
      <c r="G1974" s="2" t="s">
        <v>745</v>
      </c>
      <c r="H1974" s="2"/>
      <c r="I1974" s="10"/>
    </row>
    <row r="1975" spans="1:9" ht="52.8" x14ac:dyDescent="0.3">
      <c r="A1975" s="121"/>
      <c r="B1975" s="27" t="s">
        <v>796</v>
      </c>
      <c r="C1975" s="30"/>
      <c r="D1975" s="9"/>
      <c r="F1975" s="3"/>
      <c r="G1975" s="3" t="s">
        <v>797</v>
      </c>
      <c r="H1975" s="3"/>
      <c r="I1975" s="18"/>
    </row>
    <row r="1976" spans="1:9" ht="26.4" x14ac:dyDescent="0.3">
      <c r="A1976" s="121"/>
      <c r="B1976" s="27" t="s">
        <v>798</v>
      </c>
      <c r="C1976" s="30"/>
      <c r="D1976" s="9"/>
      <c r="F1976" s="3"/>
      <c r="G1976" s="3" t="s">
        <v>799</v>
      </c>
      <c r="H1976" s="3"/>
      <c r="I1976" s="18"/>
    </row>
    <row r="1977" spans="1:9" ht="66" x14ac:dyDescent="0.3">
      <c r="A1977" s="121"/>
      <c r="B1977" s="27" t="s">
        <v>746</v>
      </c>
      <c r="C1977" s="3"/>
      <c r="D1977" s="9"/>
      <c r="F1977" s="2"/>
      <c r="G1977" s="2" t="s">
        <v>747</v>
      </c>
      <c r="H1977" s="2"/>
      <c r="I1977" s="10"/>
    </row>
    <row r="1978" spans="1:9" ht="52.8" x14ac:dyDescent="0.3">
      <c r="A1978" s="121"/>
      <c r="B1978" s="27" t="s">
        <v>796</v>
      </c>
      <c r="C1978" s="30"/>
      <c r="D1978" s="9"/>
      <c r="F1978" s="3"/>
      <c r="G1978" s="3" t="s">
        <v>797</v>
      </c>
      <c r="H1978" s="3"/>
      <c r="I1978" s="18"/>
    </row>
    <row r="1979" spans="1:9" ht="26.4" x14ac:dyDescent="0.3">
      <c r="A1979" s="121"/>
      <c r="B1979" s="27" t="s">
        <v>798</v>
      </c>
      <c r="C1979" s="30"/>
      <c r="D1979" s="9"/>
      <c r="F1979" s="3"/>
      <c r="G1979" s="3" t="s">
        <v>799</v>
      </c>
      <c r="H1979" s="3"/>
      <c r="I1979" s="18"/>
    </row>
    <row r="1980" spans="1:9" ht="39.6" x14ac:dyDescent="0.3">
      <c r="A1980" s="121"/>
      <c r="B1980" s="27" t="s">
        <v>748</v>
      </c>
      <c r="C1980" s="3"/>
      <c r="D1980" s="9"/>
      <c r="F1980" s="2"/>
      <c r="G1980" s="2" t="s">
        <v>749</v>
      </c>
      <c r="H1980" s="2"/>
      <c r="I1980" s="10"/>
    </row>
    <row r="1981" spans="1:9" ht="52.8" x14ac:dyDescent="0.3">
      <c r="A1981" s="121"/>
      <c r="B1981" s="27" t="s">
        <v>796</v>
      </c>
      <c r="C1981" s="30"/>
      <c r="D1981" s="9"/>
      <c r="F1981" s="3"/>
      <c r="G1981" s="3" t="s">
        <v>797</v>
      </c>
      <c r="H1981" s="3"/>
      <c r="I1981" s="18"/>
    </row>
    <row r="1982" spans="1:9" ht="26.4" x14ac:dyDescent="0.3">
      <c r="A1982" s="121"/>
      <c r="B1982" s="27" t="s">
        <v>798</v>
      </c>
      <c r="C1982" s="30"/>
      <c r="D1982" s="9"/>
      <c r="F1982" s="3"/>
      <c r="G1982" s="3" t="s">
        <v>799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1323</v>
      </c>
      <c r="G1983" s="3"/>
      <c r="H1983" s="3"/>
      <c r="I1983" s="42"/>
    </row>
    <row r="1984" spans="1:9" ht="52.8" x14ac:dyDescent="0.3">
      <c r="A1984" s="121"/>
      <c r="B1984" s="27" t="s">
        <v>557</v>
      </c>
      <c r="C1984" s="32"/>
      <c r="D1984" s="4"/>
      <c r="F1984" s="3"/>
      <c r="G1984" s="3" t="s">
        <v>558</v>
      </c>
      <c r="H1984" s="3"/>
      <c r="I1984" s="4"/>
    </row>
    <row r="1985" spans="1:9" ht="79.2" x14ac:dyDescent="0.3">
      <c r="A1985" s="121"/>
      <c r="B1985" s="30" t="s">
        <v>559</v>
      </c>
      <c r="C1985" s="10"/>
      <c r="D1985" s="4"/>
      <c r="F1985" s="2"/>
      <c r="G1985" s="2" t="s">
        <v>560</v>
      </c>
      <c r="H1985" s="2"/>
      <c r="I1985" s="42"/>
    </row>
    <row r="1986" spans="1:9" ht="79.2" x14ac:dyDescent="0.3">
      <c r="A1986" s="121"/>
      <c r="B1986" s="30" t="s">
        <v>561</v>
      </c>
      <c r="C1986" s="10"/>
      <c r="D1986" s="4"/>
      <c r="F1986" s="2"/>
      <c r="G1986" s="2" t="s">
        <v>562</v>
      </c>
      <c r="H1986" s="2"/>
      <c r="I1986" s="42"/>
    </row>
    <row r="1987" spans="1:9" ht="79.2" x14ac:dyDescent="0.3">
      <c r="A1987" s="121"/>
      <c r="B1987" s="30" t="s">
        <v>563</v>
      </c>
      <c r="C1987" s="10"/>
      <c r="D1987" s="4"/>
      <c r="F1987" s="2"/>
      <c r="G1987" s="2" t="s">
        <v>564</v>
      </c>
      <c r="H1987" s="2"/>
      <c r="I1987" s="42"/>
    </row>
    <row r="1988" spans="1:9" ht="79.2" x14ac:dyDescent="0.3">
      <c r="A1988" s="121"/>
      <c r="B1988" s="30" t="s">
        <v>565</v>
      </c>
      <c r="C1988" s="10"/>
      <c r="D1988" s="4"/>
      <c r="F1988" s="2"/>
      <c r="G1988" s="2" t="s">
        <v>566</v>
      </c>
      <c r="H1988" s="2"/>
      <c r="I1988" s="42"/>
    </row>
    <row r="1989" spans="1:9" ht="66" x14ac:dyDescent="0.3">
      <c r="A1989" s="121"/>
      <c r="B1989" s="30" t="s">
        <v>567</v>
      </c>
      <c r="C1989" s="10"/>
      <c r="D1989" s="4"/>
      <c r="F1989" s="2"/>
      <c r="G1989" s="2" t="s">
        <v>568</v>
      </c>
      <c r="H1989" s="2"/>
      <c r="I1989" s="42"/>
    </row>
    <row r="1990" spans="1:9" ht="52.8" x14ac:dyDescent="0.3">
      <c r="A1990" s="121"/>
      <c r="B1990" s="27" t="s">
        <v>751</v>
      </c>
      <c r="C1990" s="32"/>
      <c r="D1990" s="4"/>
      <c r="F1990" s="3"/>
      <c r="G1990" s="3" t="s">
        <v>752</v>
      </c>
      <c r="H1990" s="3"/>
      <c r="I1990" s="4"/>
    </row>
    <row r="1991" spans="1:9" ht="17.399999999999999" x14ac:dyDescent="0.3">
      <c r="A1991" s="121"/>
      <c r="B1991" s="27" t="s">
        <v>753</v>
      </c>
      <c r="C1991" s="10"/>
      <c r="D1991" s="4"/>
      <c r="F1991" s="3"/>
      <c r="G1991" s="3" t="s">
        <v>754</v>
      </c>
      <c r="H1991" s="3"/>
      <c r="I1991" s="42"/>
    </row>
    <row r="1992" spans="1:9" ht="26.4" x14ac:dyDescent="0.3">
      <c r="A1992" s="121"/>
      <c r="B1992" s="27" t="s">
        <v>755</v>
      </c>
      <c r="C1992" s="10"/>
      <c r="D1992" s="4"/>
      <c r="F1992" s="3"/>
      <c r="G1992" s="3" t="s">
        <v>756</v>
      </c>
      <c r="H1992" s="3"/>
      <c r="I1992" s="42"/>
    </row>
    <row r="1993" spans="1:9" ht="52.8" x14ac:dyDescent="0.3">
      <c r="A1993" s="121"/>
      <c r="B1993" s="27" t="s">
        <v>757</v>
      </c>
      <c r="C1993" s="10"/>
      <c r="D1993" s="4"/>
      <c r="F1993" s="3"/>
      <c r="G1993" s="3" t="s">
        <v>758</v>
      </c>
      <c r="H1993" s="3"/>
      <c r="I1993" s="42"/>
    </row>
    <row r="1994" spans="1:9" ht="26.4" x14ac:dyDescent="0.3">
      <c r="A1994" s="121"/>
      <c r="B1994" s="27" t="s">
        <v>759</v>
      </c>
      <c r="C1994" s="10"/>
      <c r="D1994" s="4"/>
      <c r="F1994" s="3"/>
      <c r="G1994" s="3" t="s">
        <v>760</v>
      </c>
      <c r="H1994" s="3"/>
      <c r="I1994" s="42"/>
    </row>
    <row r="1995" spans="1:9" ht="26.4" x14ac:dyDescent="0.3">
      <c r="A1995" s="121"/>
      <c r="B1995" s="27" t="s">
        <v>761</v>
      </c>
      <c r="C1995" s="10"/>
      <c r="D1995" s="4"/>
      <c r="F1995" s="3"/>
      <c r="G1995" s="3" t="s">
        <v>762</v>
      </c>
      <c r="H1995" s="3"/>
      <c r="I1995" s="42"/>
    </row>
    <row r="1996" spans="1:9" ht="39.6" x14ac:dyDescent="0.3">
      <c r="A1996" s="121"/>
      <c r="B1996" s="27" t="s">
        <v>763</v>
      </c>
      <c r="C1996" s="32"/>
      <c r="D1996" s="4"/>
      <c r="F1996" s="3"/>
      <c r="G1996" s="3" t="s">
        <v>764</v>
      </c>
      <c r="H1996" s="3"/>
      <c r="I1996" s="4"/>
    </row>
    <row r="1997" spans="1:9" ht="26.4" x14ac:dyDescent="0.3">
      <c r="A1997" s="121"/>
      <c r="B1997" s="27" t="s">
        <v>765</v>
      </c>
      <c r="C1997" s="10"/>
      <c r="D1997" s="4"/>
      <c r="F1997" s="3"/>
      <c r="G1997" s="3" t="s">
        <v>766</v>
      </c>
      <c r="H1997" s="3"/>
      <c r="I1997" s="42"/>
    </row>
    <row r="1998" spans="1:9" ht="26.4" x14ac:dyDescent="0.3">
      <c r="A1998" s="121"/>
      <c r="B1998" s="27" t="s">
        <v>767</v>
      </c>
      <c r="C1998" s="10"/>
      <c r="D1998" s="4"/>
      <c r="F1998" s="3"/>
      <c r="G1998" s="3" t="s">
        <v>768</v>
      </c>
      <c r="H1998" s="3"/>
      <c r="I1998" s="42"/>
    </row>
    <row r="1999" spans="1:9" ht="17.399999999999999" x14ac:dyDescent="0.3">
      <c r="A1999" s="121"/>
      <c r="B1999" s="27" t="s">
        <v>769</v>
      </c>
      <c r="C1999" s="10"/>
      <c r="D1999" s="4"/>
      <c r="F1999" s="3"/>
      <c r="G1999" s="3" t="s">
        <v>17</v>
      </c>
      <c r="H1999" s="3"/>
      <c r="I1999" s="42"/>
    </row>
    <row r="2000" spans="1:9" ht="66" x14ac:dyDescent="0.3">
      <c r="A2000" s="121"/>
      <c r="B2000" s="27" t="s">
        <v>770</v>
      </c>
      <c r="C2000" s="32"/>
      <c r="D2000" s="4"/>
      <c r="F2000" s="3"/>
      <c r="G2000" s="3" t="s">
        <v>771</v>
      </c>
      <c r="H2000" s="3"/>
      <c r="I2000" s="4"/>
    </row>
    <row r="2001" spans="1:9" ht="26.4" x14ac:dyDescent="0.3">
      <c r="A2001" s="121"/>
      <c r="B2001" s="27" t="s">
        <v>772</v>
      </c>
      <c r="C2001" s="10"/>
      <c r="D2001" s="4"/>
      <c r="F2001" s="3"/>
      <c r="G2001" s="3" t="s">
        <v>773</v>
      </c>
      <c r="H2001" s="3"/>
      <c r="I2001" s="42"/>
    </row>
    <row r="2002" spans="1:9" ht="26.4" x14ac:dyDescent="0.3">
      <c r="A2002" s="121"/>
      <c r="B2002" s="27" t="s">
        <v>774</v>
      </c>
      <c r="C2002" s="10"/>
      <c r="D2002" s="4"/>
      <c r="F2002" s="3"/>
      <c r="G2002" s="3" t="s">
        <v>775</v>
      </c>
      <c r="H2002" s="3"/>
      <c r="I2002" s="42"/>
    </row>
    <row r="2003" spans="1:9" ht="39.6" x14ac:dyDescent="0.3">
      <c r="A2003" s="121"/>
      <c r="B2003" s="27" t="s">
        <v>829</v>
      </c>
      <c r="C2003" s="32"/>
      <c r="D2003" s="4"/>
      <c r="F2003" s="3"/>
      <c r="G2003" s="3" t="s">
        <v>830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1324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1325</v>
      </c>
      <c r="G2005" s="3"/>
      <c r="H2005" s="3"/>
      <c r="I2005" s="42"/>
    </row>
    <row r="2006" spans="1:9" ht="118.8" x14ac:dyDescent="0.3">
      <c r="A2006" s="121"/>
      <c r="B2006" s="27" t="s">
        <v>1309</v>
      </c>
      <c r="C2006" s="41"/>
      <c r="D2006" s="4"/>
      <c r="F2006" s="3"/>
      <c r="G2006" s="3" t="s">
        <v>1310</v>
      </c>
      <c r="H2006" s="3"/>
      <c r="I2006" s="4"/>
    </row>
    <row r="2007" spans="1:9" ht="66" x14ac:dyDescent="0.3">
      <c r="A2007" s="121"/>
      <c r="B2007" s="27" t="s">
        <v>1326</v>
      </c>
      <c r="C2007" s="41"/>
      <c r="D2007" s="4"/>
      <c r="F2007" s="3"/>
      <c r="G2007" s="3" t="s">
        <v>1327</v>
      </c>
      <c r="H2007" s="3"/>
      <c r="I2007" s="42"/>
    </row>
    <row r="2008" spans="1:9" ht="118.8" x14ac:dyDescent="0.3">
      <c r="A2008" s="121"/>
      <c r="B2008" s="27" t="s">
        <v>1317</v>
      </c>
      <c r="C2008" s="41"/>
      <c r="D2008" s="4"/>
      <c r="F2008" s="3"/>
      <c r="G2008" s="3" t="s">
        <v>1318</v>
      </c>
      <c r="H2008" s="3"/>
      <c r="I2008" s="4"/>
    </row>
    <row r="2009" spans="1:9" ht="66" x14ac:dyDescent="0.3">
      <c r="A2009" s="121"/>
      <c r="B2009" s="27" t="s">
        <v>1326</v>
      </c>
      <c r="C2009" s="41"/>
      <c r="D2009" s="4"/>
      <c r="F2009" s="3"/>
      <c r="G2009" s="3" t="s">
        <v>1327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1328</v>
      </c>
      <c r="G2010" s="3"/>
      <c r="H2010" s="3"/>
      <c r="I2010" s="42"/>
    </row>
    <row r="2011" spans="1:9" ht="92.4" x14ac:dyDescent="0.3">
      <c r="A2011" s="121"/>
      <c r="B2011" s="27" t="s">
        <v>1028</v>
      </c>
      <c r="C2011" s="8"/>
      <c r="D2011" s="4"/>
      <c r="F2011" s="3"/>
      <c r="G2011" s="3" t="s">
        <v>1029</v>
      </c>
      <c r="H2011" s="3"/>
      <c r="I2011" s="10"/>
    </row>
    <row r="2012" spans="1:9" ht="66" x14ac:dyDescent="0.3">
      <c r="A2012" s="121"/>
      <c r="B2012" s="27" t="s">
        <v>1030</v>
      </c>
      <c r="C2012" s="8"/>
      <c r="D2012" s="4"/>
      <c r="F2012" s="4"/>
      <c r="G2012" s="2" t="s">
        <v>1031</v>
      </c>
      <c r="H2012" s="4"/>
      <c r="I2012" s="18"/>
    </row>
    <row r="2013" spans="1:9" ht="92.4" x14ac:dyDescent="0.3">
      <c r="A2013" s="121"/>
      <c r="B2013" s="27" t="s">
        <v>1032</v>
      </c>
      <c r="C2013" s="10"/>
      <c r="D2013" s="4"/>
      <c r="F2013" s="2"/>
      <c r="G2013" s="2" t="s">
        <v>1033</v>
      </c>
      <c r="H2013" s="2"/>
      <c r="I2013" s="18"/>
    </row>
    <row r="2014" spans="1:9" ht="92.4" x14ac:dyDescent="0.3">
      <c r="A2014" s="121"/>
      <c r="B2014" s="27" t="s">
        <v>1034</v>
      </c>
      <c r="C2014" s="10"/>
      <c r="D2014" s="4"/>
      <c r="F2014" s="2"/>
      <c r="G2014" s="2" t="s">
        <v>1035</v>
      </c>
      <c r="H2014" s="2"/>
      <c r="I2014" s="18"/>
    </row>
    <row r="2015" spans="1:9" ht="118.8" x14ac:dyDescent="0.3">
      <c r="A2015" s="121"/>
      <c r="B2015" s="27" t="s">
        <v>1036</v>
      </c>
      <c r="C2015" s="10"/>
      <c r="D2015" s="4"/>
      <c r="F2015" s="2"/>
      <c r="G2015" s="2" t="s">
        <v>1037</v>
      </c>
      <c r="H2015" s="2"/>
      <c r="I2015" s="18"/>
    </row>
    <row r="2016" spans="1:9" ht="118.8" x14ac:dyDescent="0.3">
      <c r="A2016" s="121"/>
      <c r="B2016" s="27" t="s">
        <v>1038</v>
      </c>
      <c r="C2016" s="10"/>
      <c r="D2016" s="4"/>
      <c r="F2016" s="2"/>
      <c r="G2016" s="2" t="s">
        <v>1039</v>
      </c>
      <c r="H2016" s="2"/>
      <c r="I2016" s="18"/>
    </row>
    <row r="2017" spans="1:9" ht="92.4" x14ac:dyDescent="0.3">
      <c r="A2017" s="121"/>
      <c r="B2017" s="27" t="s">
        <v>1040</v>
      </c>
      <c r="C2017" s="10"/>
      <c r="D2017" s="4"/>
      <c r="F2017" s="2"/>
      <c r="G2017" s="2" t="s">
        <v>1041</v>
      </c>
      <c r="H2017" s="2"/>
      <c r="I2017" s="18"/>
    </row>
    <row r="2018" spans="1:9" ht="118.8" x14ac:dyDescent="0.3">
      <c r="A2018" s="121"/>
      <c r="B2018" s="27" t="s">
        <v>1042</v>
      </c>
      <c r="C2018" s="10"/>
      <c r="D2018" s="4"/>
      <c r="F2018" s="2"/>
      <c r="G2018" s="2" t="s">
        <v>1043</v>
      </c>
      <c r="H2018" s="2"/>
      <c r="I2018" s="18"/>
    </row>
    <row r="2019" spans="1:9" ht="158.4" x14ac:dyDescent="0.3">
      <c r="A2019" s="121"/>
      <c r="B2019" s="27" t="s">
        <v>1054</v>
      </c>
      <c r="C2019" s="32"/>
      <c r="D2019" s="4"/>
      <c r="F2019" s="3"/>
      <c r="G2019" s="3" t="s">
        <v>1055</v>
      </c>
      <c r="H2019" s="3"/>
      <c r="I2019" s="4"/>
    </row>
    <row r="2020" spans="1:9" ht="92.4" x14ac:dyDescent="0.3">
      <c r="A2020" s="121"/>
      <c r="B2020" s="27" t="s">
        <v>1032</v>
      </c>
      <c r="C2020" s="3"/>
      <c r="D2020" s="4"/>
      <c r="F2020" s="2"/>
      <c r="G2020" s="2" t="s">
        <v>1033</v>
      </c>
      <c r="H2020" s="2"/>
      <c r="I2020" s="4"/>
    </row>
    <row r="2021" spans="1:9" ht="52.8" x14ac:dyDescent="0.3">
      <c r="A2021" s="121"/>
      <c r="B2021" s="27" t="s">
        <v>796</v>
      </c>
      <c r="C2021" s="30"/>
      <c r="D2021" s="4"/>
      <c r="F2021" s="3"/>
      <c r="G2021" s="3" t="s">
        <v>797</v>
      </c>
      <c r="H2021" s="3"/>
      <c r="I2021" s="42"/>
    </row>
    <row r="2022" spans="1:9" ht="26.4" x14ac:dyDescent="0.3">
      <c r="A2022" s="121"/>
      <c r="B2022" s="27" t="s">
        <v>798</v>
      </c>
      <c r="C2022" s="30"/>
      <c r="D2022" s="4"/>
      <c r="F2022" s="3"/>
      <c r="G2022" s="3" t="s">
        <v>799</v>
      </c>
      <c r="H2022" s="3"/>
      <c r="I2022" s="42"/>
    </row>
    <row r="2023" spans="1:9" ht="92.4" x14ac:dyDescent="0.3">
      <c r="A2023" s="121"/>
      <c r="B2023" s="27" t="s">
        <v>1034</v>
      </c>
      <c r="C2023" s="3"/>
      <c r="D2023" s="4"/>
      <c r="F2023" s="2"/>
      <c r="G2023" s="2" t="s">
        <v>1035</v>
      </c>
      <c r="H2023" s="2"/>
      <c r="I2023" s="4"/>
    </row>
    <row r="2024" spans="1:9" ht="52.8" x14ac:dyDescent="0.3">
      <c r="A2024" s="121"/>
      <c r="B2024" s="27" t="s">
        <v>796</v>
      </c>
      <c r="C2024" s="30"/>
      <c r="D2024" s="4"/>
      <c r="F2024" s="3"/>
      <c r="G2024" s="3" t="s">
        <v>797</v>
      </c>
      <c r="H2024" s="3"/>
      <c r="I2024" s="42"/>
    </row>
    <row r="2025" spans="1:9" ht="26.4" x14ac:dyDescent="0.3">
      <c r="A2025" s="121"/>
      <c r="B2025" s="27" t="s">
        <v>798</v>
      </c>
      <c r="C2025" s="30"/>
      <c r="D2025" s="4"/>
      <c r="F2025" s="3"/>
      <c r="G2025" s="3" t="s">
        <v>799</v>
      </c>
      <c r="H2025" s="3"/>
      <c r="I2025" s="42"/>
    </row>
    <row r="2026" spans="1:9" ht="118.8" x14ac:dyDescent="0.3">
      <c r="A2026" s="121"/>
      <c r="B2026" s="27" t="s">
        <v>1036</v>
      </c>
      <c r="C2026" s="3"/>
      <c r="D2026" s="4"/>
      <c r="F2026" s="2"/>
      <c r="G2026" s="2" t="s">
        <v>1037</v>
      </c>
      <c r="H2026" s="2"/>
      <c r="I2026" s="4"/>
    </row>
    <row r="2027" spans="1:9" ht="52.8" x14ac:dyDescent="0.3">
      <c r="A2027" s="121"/>
      <c r="B2027" s="27" t="s">
        <v>796</v>
      </c>
      <c r="C2027" s="30"/>
      <c r="D2027" s="4"/>
      <c r="F2027" s="3"/>
      <c r="G2027" s="3" t="s">
        <v>797</v>
      </c>
      <c r="H2027" s="3"/>
      <c r="I2027" s="42"/>
    </row>
    <row r="2028" spans="1:9" ht="26.4" x14ac:dyDescent="0.3">
      <c r="A2028" s="121"/>
      <c r="B2028" s="27" t="s">
        <v>798</v>
      </c>
      <c r="C2028" s="30"/>
      <c r="D2028" s="4"/>
      <c r="F2028" s="3"/>
      <c r="G2028" s="3" t="s">
        <v>799</v>
      </c>
      <c r="H2028" s="3"/>
      <c r="I2028" s="42"/>
    </row>
    <row r="2029" spans="1:9" ht="118.8" x14ac:dyDescent="0.3">
      <c r="A2029" s="121"/>
      <c r="B2029" s="27" t="s">
        <v>1038</v>
      </c>
      <c r="C2029" s="3"/>
      <c r="D2029" s="4"/>
      <c r="F2029" s="2"/>
      <c r="G2029" s="2" t="s">
        <v>1039</v>
      </c>
      <c r="H2029" s="2"/>
      <c r="I2029" s="4"/>
    </row>
    <row r="2030" spans="1:9" ht="52.8" x14ac:dyDescent="0.3">
      <c r="A2030" s="121"/>
      <c r="B2030" s="27" t="s">
        <v>796</v>
      </c>
      <c r="C2030" s="30"/>
      <c r="D2030" s="4"/>
      <c r="F2030" s="3"/>
      <c r="G2030" s="3" t="s">
        <v>797</v>
      </c>
      <c r="H2030" s="3"/>
      <c r="I2030" s="42"/>
    </row>
    <row r="2031" spans="1:9" ht="26.4" x14ac:dyDescent="0.3">
      <c r="A2031" s="121"/>
      <c r="B2031" s="27" t="s">
        <v>798</v>
      </c>
      <c r="C2031" s="30"/>
      <c r="D2031" s="4"/>
      <c r="F2031" s="3"/>
      <c r="G2031" s="3" t="s">
        <v>799</v>
      </c>
      <c r="H2031" s="3"/>
      <c r="I2031" s="42"/>
    </row>
    <row r="2032" spans="1:9" ht="92.4" x14ac:dyDescent="0.3">
      <c r="A2032" s="121"/>
      <c r="B2032" s="27" t="s">
        <v>1040</v>
      </c>
      <c r="C2032" s="3"/>
      <c r="D2032" s="4"/>
      <c r="F2032" s="2"/>
      <c r="G2032" s="2" t="s">
        <v>1041</v>
      </c>
      <c r="H2032" s="2"/>
      <c r="I2032" s="4"/>
    </row>
    <row r="2033" spans="1:9" ht="52.8" x14ac:dyDescent="0.3">
      <c r="A2033" s="121"/>
      <c r="B2033" s="27" t="s">
        <v>796</v>
      </c>
      <c r="C2033" s="30"/>
      <c r="D2033" s="4"/>
      <c r="F2033" s="3"/>
      <c r="G2033" s="3" t="s">
        <v>797</v>
      </c>
      <c r="H2033" s="3"/>
      <c r="I2033" s="42"/>
    </row>
    <row r="2034" spans="1:9" ht="26.4" x14ac:dyDescent="0.3">
      <c r="A2034" s="121"/>
      <c r="B2034" s="27" t="s">
        <v>798</v>
      </c>
      <c r="C2034" s="30"/>
      <c r="D2034" s="4"/>
      <c r="F2034" s="3"/>
      <c r="G2034" s="3" t="s">
        <v>799</v>
      </c>
      <c r="H2034" s="3"/>
      <c r="I2034" s="42"/>
    </row>
    <row r="2035" spans="1:9" ht="118.8" x14ac:dyDescent="0.3">
      <c r="A2035" s="121"/>
      <c r="B2035" s="27" t="s">
        <v>1042</v>
      </c>
      <c r="C2035" s="3"/>
      <c r="D2035" s="4"/>
      <c r="F2035" s="2"/>
      <c r="G2035" s="2" t="s">
        <v>1043</v>
      </c>
      <c r="H2035" s="2"/>
      <c r="I2035" s="4"/>
    </row>
    <row r="2036" spans="1:9" ht="52.8" x14ac:dyDescent="0.3">
      <c r="A2036" s="121"/>
      <c r="B2036" s="27" t="s">
        <v>796</v>
      </c>
      <c r="C2036" s="30"/>
      <c r="D2036" s="4"/>
      <c r="F2036" s="3"/>
      <c r="G2036" s="3" t="s">
        <v>797</v>
      </c>
      <c r="H2036" s="3"/>
      <c r="I2036" s="42"/>
    </row>
    <row r="2037" spans="1:9" ht="26.4" x14ac:dyDescent="0.3">
      <c r="A2037" s="121"/>
      <c r="B2037" s="27" t="s">
        <v>798</v>
      </c>
      <c r="C2037" s="30"/>
      <c r="D2037" s="4"/>
      <c r="F2037" s="3"/>
      <c r="G2037" s="3" t="s">
        <v>799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1329</v>
      </c>
      <c r="G2038" s="3"/>
      <c r="H2038" s="3"/>
      <c r="I2038" s="42"/>
    </row>
    <row r="2039" spans="1:9" ht="92.4" x14ac:dyDescent="0.3">
      <c r="A2039" s="121"/>
      <c r="B2039" s="27" t="s">
        <v>1028</v>
      </c>
      <c r="C2039" s="8"/>
      <c r="D2039" s="4"/>
      <c r="F2039" s="3"/>
      <c r="G2039" s="3" t="s">
        <v>1029</v>
      </c>
      <c r="H2039" s="3"/>
      <c r="I2039" s="10"/>
    </row>
    <row r="2040" spans="1:9" ht="66" x14ac:dyDescent="0.3">
      <c r="A2040" s="121"/>
      <c r="B2040" s="27" t="s">
        <v>1030</v>
      </c>
      <c r="C2040" s="8"/>
      <c r="D2040" s="4"/>
      <c r="F2040" s="4"/>
      <c r="G2040" s="2" t="s">
        <v>1031</v>
      </c>
      <c r="H2040" s="4"/>
      <c r="I2040" s="18"/>
    </row>
    <row r="2041" spans="1:9" ht="92.4" x14ac:dyDescent="0.3">
      <c r="A2041" s="121"/>
      <c r="B2041" s="27" t="s">
        <v>1032</v>
      </c>
      <c r="C2041" s="10"/>
      <c r="D2041" s="4"/>
      <c r="F2041" s="2"/>
      <c r="G2041" s="2" t="s">
        <v>1033</v>
      </c>
      <c r="H2041" s="2"/>
      <c r="I2041" s="18"/>
    </row>
    <row r="2042" spans="1:9" ht="92.4" x14ac:dyDescent="0.3">
      <c r="A2042" s="121"/>
      <c r="B2042" s="27" t="s">
        <v>1034</v>
      </c>
      <c r="C2042" s="10"/>
      <c r="D2042" s="4"/>
      <c r="F2042" s="2"/>
      <c r="G2042" s="2" t="s">
        <v>1035</v>
      </c>
      <c r="H2042" s="2"/>
      <c r="I2042" s="18"/>
    </row>
    <row r="2043" spans="1:9" ht="118.8" x14ac:dyDescent="0.3">
      <c r="A2043" s="121"/>
      <c r="B2043" s="27" t="s">
        <v>1036</v>
      </c>
      <c r="C2043" s="10"/>
      <c r="D2043" s="4"/>
      <c r="F2043" s="2"/>
      <c r="G2043" s="2" t="s">
        <v>1037</v>
      </c>
      <c r="H2043" s="2"/>
      <c r="I2043" s="18"/>
    </row>
    <row r="2044" spans="1:9" ht="118.8" x14ac:dyDescent="0.3">
      <c r="A2044" s="121"/>
      <c r="B2044" s="27" t="s">
        <v>1038</v>
      </c>
      <c r="C2044" s="10"/>
      <c r="D2044" s="4"/>
      <c r="F2044" s="2"/>
      <c r="G2044" s="2" t="s">
        <v>1039</v>
      </c>
      <c r="H2044" s="2"/>
      <c r="I2044" s="18"/>
    </row>
    <row r="2045" spans="1:9" ht="92.4" x14ac:dyDescent="0.3">
      <c r="A2045" s="121"/>
      <c r="B2045" s="27" t="s">
        <v>1040</v>
      </c>
      <c r="C2045" s="10"/>
      <c r="D2045" s="4"/>
      <c r="F2045" s="2"/>
      <c r="G2045" s="2" t="s">
        <v>1041</v>
      </c>
      <c r="H2045" s="2"/>
      <c r="I2045" s="18"/>
    </row>
    <row r="2046" spans="1:9" ht="118.8" x14ac:dyDescent="0.3">
      <c r="A2046" s="121"/>
      <c r="B2046" s="27" t="s">
        <v>1042</v>
      </c>
      <c r="C2046" s="10"/>
      <c r="D2046" s="4"/>
      <c r="F2046" s="2"/>
      <c r="G2046" s="2" t="s">
        <v>1043</v>
      </c>
      <c r="H2046" s="2"/>
      <c r="I2046" s="18"/>
    </row>
    <row r="2047" spans="1:9" ht="158.4" x14ac:dyDescent="0.3">
      <c r="A2047" s="121"/>
      <c r="B2047" s="27" t="s">
        <v>1054</v>
      </c>
      <c r="C2047" s="32"/>
      <c r="D2047" s="4"/>
      <c r="F2047" s="3"/>
      <c r="G2047" s="3" t="s">
        <v>1055</v>
      </c>
      <c r="H2047" s="3"/>
      <c r="I2047" s="4"/>
    </row>
    <row r="2048" spans="1:9" ht="92.4" x14ac:dyDescent="0.3">
      <c r="A2048" s="121"/>
      <c r="B2048" s="27" t="s">
        <v>1032</v>
      </c>
      <c r="C2048" s="3"/>
      <c r="D2048" s="4"/>
      <c r="F2048" s="2"/>
      <c r="G2048" s="2" t="s">
        <v>1033</v>
      </c>
      <c r="H2048" s="2"/>
      <c r="I2048" s="4"/>
    </row>
    <row r="2049" spans="1:9" ht="52.8" x14ac:dyDescent="0.3">
      <c r="A2049" s="121"/>
      <c r="B2049" s="27" t="s">
        <v>796</v>
      </c>
      <c r="C2049" s="30"/>
      <c r="D2049" s="4"/>
      <c r="F2049" s="3"/>
      <c r="G2049" s="3" t="s">
        <v>797</v>
      </c>
      <c r="H2049" s="3"/>
      <c r="I2049" s="42"/>
    </row>
    <row r="2050" spans="1:9" ht="26.4" x14ac:dyDescent="0.3">
      <c r="A2050" s="121"/>
      <c r="B2050" s="27" t="s">
        <v>798</v>
      </c>
      <c r="C2050" s="30"/>
      <c r="D2050" s="4"/>
      <c r="F2050" s="3"/>
      <c r="G2050" s="3" t="s">
        <v>799</v>
      </c>
      <c r="H2050" s="3"/>
      <c r="I2050" s="42"/>
    </row>
    <row r="2051" spans="1:9" ht="92.4" x14ac:dyDescent="0.3">
      <c r="A2051" s="121"/>
      <c r="B2051" s="27" t="s">
        <v>1034</v>
      </c>
      <c r="C2051" s="3"/>
      <c r="D2051" s="4"/>
      <c r="F2051" s="2"/>
      <c r="G2051" s="2" t="s">
        <v>1035</v>
      </c>
      <c r="H2051" s="2"/>
      <c r="I2051" s="4"/>
    </row>
    <row r="2052" spans="1:9" ht="52.8" x14ac:dyDescent="0.3">
      <c r="A2052" s="121"/>
      <c r="B2052" s="27" t="s">
        <v>796</v>
      </c>
      <c r="C2052" s="30"/>
      <c r="D2052" s="4"/>
      <c r="F2052" s="3"/>
      <c r="G2052" s="3" t="s">
        <v>797</v>
      </c>
      <c r="H2052" s="3"/>
      <c r="I2052" s="42"/>
    </row>
    <row r="2053" spans="1:9" ht="26.4" x14ac:dyDescent="0.3">
      <c r="A2053" s="121"/>
      <c r="B2053" s="27" t="s">
        <v>798</v>
      </c>
      <c r="C2053" s="30"/>
      <c r="D2053" s="4"/>
      <c r="F2053" s="3"/>
      <c r="G2053" s="3" t="s">
        <v>799</v>
      </c>
      <c r="H2053" s="3"/>
      <c r="I2053" s="42"/>
    </row>
    <row r="2054" spans="1:9" ht="118.8" x14ac:dyDescent="0.3">
      <c r="A2054" s="121"/>
      <c r="B2054" s="27" t="s">
        <v>1036</v>
      </c>
      <c r="C2054" s="3"/>
      <c r="D2054" s="4"/>
      <c r="F2054" s="2"/>
      <c r="G2054" s="2" t="s">
        <v>1037</v>
      </c>
      <c r="H2054" s="2"/>
      <c r="I2054" s="4"/>
    </row>
    <row r="2055" spans="1:9" ht="52.8" x14ac:dyDescent="0.3">
      <c r="A2055" s="121"/>
      <c r="B2055" s="27" t="s">
        <v>796</v>
      </c>
      <c r="C2055" s="30"/>
      <c r="D2055" s="4"/>
      <c r="F2055" s="3"/>
      <c r="G2055" s="3" t="s">
        <v>797</v>
      </c>
      <c r="H2055" s="3"/>
      <c r="I2055" s="42"/>
    </row>
    <row r="2056" spans="1:9" ht="26.4" x14ac:dyDescent="0.3">
      <c r="A2056" s="121"/>
      <c r="B2056" s="27" t="s">
        <v>798</v>
      </c>
      <c r="C2056" s="30"/>
      <c r="D2056" s="4"/>
      <c r="F2056" s="3"/>
      <c r="G2056" s="3" t="s">
        <v>799</v>
      </c>
      <c r="H2056" s="3"/>
      <c r="I2056" s="42"/>
    </row>
    <row r="2057" spans="1:9" ht="118.8" x14ac:dyDescent="0.3">
      <c r="A2057" s="121"/>
      <c r="B2057" s="27" t="s">
        <v>1038</v>
      </c>
      <c r="C2057" s="3"/>
      <c r="D2057" s="4"/>
      <c r="F2057" s="2"/>
      <c r="G2057" s="2" t="s">
        <v>1039</v>
      </c>
      <c r="H2057" s="2"/>
      <c r="I2057" s="4"/>
    </row>
    <row r="2058" spans="1:9" ht="52.8" x14ac:dyDescent="0.3">
      <c r="A2058" s="121"/>
      <c r="B2058" s="27" t="s">
        <v>796</v>
      </c>
      <c r="C2058" s="30"/>
      <c r="D2058" s="4"/>
      <c r="F2058" s="3"/>
      <c r="G2058" s="3" t="s">
        <v>797</v>
      </c>
      <c r="H2058" s="3"/>
      <c r="I2058" s="42"/>
    </row>
    <row r="2059" spans="1:9" ht="26.4" x14ac:dyDescent="0.3">
      <c r="A2059" s="121"/>
      <c r="B2059" s="27" t="s">
        <v>798</v>
      </c>
      <c r="C2059" s="30"/>
      <c r="D2059" s="4"/>
      <c r="F2059" s="3"/>
      <c r="G2059" s="3" t="s">
        <v>799</v>
      </c>
      <c r="H2059" s="3"/>
      <c r="I2059" s="42"/>
    </row>
    <row r="2060" spans="1:9" ht="92.4" x14ac:dyDescent="0.3">
      <c r="A2060" s="121"/>
      <c r="B2060" s="27" t="s">
        <v>1040</v>
      </c>
      <c r="C2060" s="3"/>
      <c r="D2060" s="4"/>
      <c r="F2060" s="2"/>
      <c r="G2060" s="2" t="s">
        <v>1041</v>
      </c>
      <c r="H2060" s="2"/>
      <c r="I2060" s="4"/>
    </row>
    <row r="2061" spans="1:9" ht="52.8" x14ac:dyDescent="0.3">
      <c r="A2061" s="121"/>
      <c r="B2061" s="27" t="s">
        <v>796</v>
      </c>
      <c r="C2061" s="30"/>
      <c r="D2061" s="4"/>
      <c r="F2061" s="3"/>
      <c r="G2061" s="3" t="s">
        <v>797</v>
      </c>
      <c r="H2061" s="3"/>
      <c r="I2061" s="42"/>
    </row>
    <row r="2062" spans="1:9" ht="26.4" x14ac:dyDescent="0.3">
      <c r="A2062" s="121"/>
      <c r="B2062" s="27" t="s">
        <v>798</v>
      </c>
      <c r="C2062" s="30"/>
      <c r="D2062" s="4"/>
      <c r="F2062" s="3"/>
      <c r="G2062" s="3" t="s">
        <v>799</v>
      </c>
      <c r="H2062" s="3"/>
      <c r="I2062" s="42"/>
    </row>
    <row r="2063" spans="1:9" ht="118.8" x14ac:dyDescent="0.3">
      <c r="A2063" s="121"/>
      <c r="B2063" s="27" t="s">
        <v>1042</v>
      </c>
      <c r="C2063" s="3"/>
      <c r="D2063" s="4"/>
      <c r="F2063" s="2"/>
      <c r="G2063" s="2" t="s">
        <v>1043</v>
      </c>
      <c r="H2063" s="2"/>
      <c r="I2063" s="4"/>
    </row>
    <row r="2064" spans="1:9" ht="52.8" x14ac:dyDescent="0.3">
      <c r="A2064" s="121"/>
      <c r="B2064" s="27" t="s">
        <v>796</v>
      </c>
      <c r="C2064" s="30"/>
      <c r="D2064" s="4"/>
      <c r="F2064" s="3"/>
      <c r="G2064" s="3" t="s">
        <v>797</v>
      </c>
      <c r="H2064" s="3"/>
      <c r="I2064" s="42"/>
    </row>
    <row r="2065" spans="1:9" ht="26.4" x14ac:dyDescent="0.3">
      <c r="A2065" s="121"/>
      <c r="B2065" s="27" t="s">
        <v>798</v>
      </c>
      <c r="C2065" s="30"/>
      <c r="D2065" s="4"/>
      <c r="F2065" s="3"/>
      <c r="G2065" s="3" t="s">
        <v>799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1330</v>
      </c>
      <c r="G2066" s="3"/>
      <c r="H2066" s="3"/>
      <c r="I2066" s="42"/>
    </row>
    <row r="2067" spans="1:9" ht="92.4" x14ac:dyDescent="0.3">
      <c r="A2067" s="121"/>
      <c r="B2067" s="27" t="s">
        <v>1028</v>
      </c>
      <c r="C2067" s="8"/>
      <c r="D2067" s="4"/>
      <c r="F2067" s="3"/>
      <c r="G2067" s="3" t="s">
        <v>1029</v>
      </c>
      <c r="H2067" s="3"/>
      <c r="I2067" s="10"/>
    </row>
    <row r="2068" spans="1:9" ht="66" x14ac:dyDescent="0.3">
      <c r="A2068" s="121"/>
      <c r="B2068" s="27" t="s">
        <v>1030</v>
      </c>
      <c r="C2068" s="8"/>
      <c r="D2068" s="4"/>
      <c r="F2068" s="4"/>
      <c r="G2068" s="2" t="s">
        <v>1031</v>
      </c>
      <c r="H2068" s="4"/>
      <c r="I2068" s="18"/>
    </row>
    <row r="2069" spans="1:9" ht="92.4" x14ac:dyDescent="0.3">
      <c r="A2069" s="121"/>
      <c r="B2069" s="27" t="s">
        <v>1032</v>
      </c>
      <c r="C2069" s="10"/>
      <c r="D2069" s="4"/>
      <c r="F2069" s="2"/>
      <c r="G2069" s="2" t="s">
        <v>1033</v>
      </c>
      <c r="H2069" s="2"/>
      <c r="I2069" s="18"/>
    </row>
    <row r="2070" spans="1:9" ht="92.4" x14ac:dyDescent="0.3">
      <c r="A2070" s="121"/>
      <c r="B2070" s="27" t="s">
        <v>1034</v>
      </c>
      <c r="C2070" s="10"/>
      <c r="D2070" s="4"/>
      <c r="F2070" s="2"/>
      <c r="G2070" s="2" t="s">
        <v>1035</v>
      </c>
      <c r="H2070" s="2"/>
      <c r="I2070" s="18"/>
    </row>
    <row r="2071" spans="1:9" ht="118.8" x14ac:dyDescent="0.3">
      <c r="A2071" s="121"/>
      <c r="B2071" s="27" t="s">
        <v>1036</v>
      </c>
      <c r="C2071" s="10"/>
      <c r="D2071" s="4"/>
      <c r="F2071" s="2"/>
      <c r="G2071" s="2" t="s">
        <v>1037</v>
      </c>
      <c r="H2071" s="2"/>
      <c r="I2071" s="18"/>
    </row>
    <row r="2072" spans="1:9" ht="118.8" x14ac:dyDescent="0.3">
      <c r="A2072" s="121"/>
      <c r="B2072" s="27" t="s">
        <v>1038</v>
      </c>
      <c r="C2072" s="10"/>
      <c r="D2072" s="4"/>
      <c r="F2072" s="2"/>
      <c r="G2072" s="2" t="s">
        <v>1039</v>
      </c>
      <c r="H2072" s="2"/>
      <c r="I2072" s="18"/>
    </row>
    <row r="2073" spans="1:9" ht="92.4" x14ac:dyDescent="0.3">
      <c r="A2073" s="121"/>
      <c r="B2073" s="27" t="s">
        <v>1040</v>
      </c>
      <c r="C2073" s="10"/>
      <c r="D2073" s="4"/>
      <c r="F2073" s="2"/>
      <c r="G2073" s="2" t="s">
        <v>1041</v>
      </c>
      <c r="H2073" s="2"/>
      <c r="I2073" s="18"/>
    </row>
    <row r="2074" spans="1:9" ht="118.8" x14ac:dyDescent="0.3">
      <c r="A2074" s="121"/>
      <c r="B2074" s="27" t="s">
        <v>1042</v>
      </c>
      <c r="C2074" s="10"/>
      <c r="D2074" s="4"/>
      <c r="F2074" s="2"/>
      <c r="G2074" s="2" t="s">
        <v>1043</v>
      </c>
      <c r="H2074" s="2"/>
      <c r="I2074" s="18"/>
    </row>
    <row r="2075" spans="1:9" ht="158.4" x14ac:dyDescent="0.3">
      <c r="A2075" s="121"/>
      <c r="B2075" s="27" t="s">
        <v>1054</v>
      </c>
      <c r="C2075" s="32"/>
      <c r="D2075" s="4"/>
      <c r="F2075" s="3"/>
      <c r="G2075" s="3" t="s">
        <v>1055</v>
      </c>
      <c r="H2075" s="3"/>
      <c r="I2075" s="4"/>
    </row>
    <row r="2076" spans="1:9" ht="92.4" x14ac:dyDescent="0.3">
      <c r="A2076" s="121"/>
      <c r="B2076" s="27" t="s">
        <v>1032</v>
      </c>
      <c r="C2076" s="3"/>
      <c r="D2076" s="4"/>
      <c r="F2076" s="2"/>
      <c r="G2076" s="2" t="s">
        <v>1033</v>
      </c>
      <c r="H2076" s="2"/>
      <c r="I2076" s="4"/>
    </row>
    <row r="2077" spans="1:9" ht="52.8" x14ac:dyDescent="0.3">
      <c r="A2077" s="121"/>
      <c r="B2077" s="27" t="s">
        <v>796</v>
      </c>
      <c r="C2077" s="30"/>
      <c r="D2077" s="4"/>
      <c r="F2077" s="3"/>
      <c r="G2077" s="3" t="s">
        <v>797</v>
      </c>
      <c r="H2077" s="3"/>
      <c r="I2077" s="42"/>
    </row>
    <row r="2078" spans="1:9" ht="26.4" x14ac:dyDescent="0.3">
      <c r="A2078" s="121"/>
      <c r="B2078" s="27" t="s">
        <v>798</v>
      </c>
      <c r="C2078" s="30"/>
      <c r="D2078" s="4"/>
      <c r="F2078" s="3"/>
      <c r="G2078" s="3" t="s">
        <v>799</v>
      </c>
      <c r="H2078" s="3"/>
      <c r="I2078" s="42"/>
    </row>
    <row r="2079" spans="1:9" ht="92.4" x14ac:dyDescent="0.3">
      <c r="A2079" s="121"/>
      <c r="B2079" s="27" t="s">
        <v>1034</v>
      </c>
      <c r="C2079" s="3"/>
      <c r="D2079" s="4"/>
      <c r="F2079" s="2"/>
      <c r="G2079" s="2" t="s">
        <v>1035</v>
      </c>
      <c r="H2079" s="2"/>
      <c r="I2079" s="4"/>
    </row>
    <row r="2080" spans="1:9" ht="52.8" x14ac:dyDescent="0.3">
      <c r="A2080" s="121"/>
      <c r="B2080" s="27" t="s">
        <v>796</v>
      </c>
      <c r="C2080" s="30"/>
      <c r="D2080" s="4"/>
      <c r="F2080" s="3"/>
      <c r="G2080" s="3" t="s">
        <v>797</v>
      </c>
      <c r="H2080" s="3"/>
      <c r="I2080" s="42"/>
    </row>
    <row r="2081" spans="1:9" ht="26.4" x14ac:dyDescent="0.3">
      <c r="A2081" s="121"/>
      <c r="B2081" s="27" t="s">
        <v>798</v>
      </c>
      <c r="C2081" s="30"/>
      <c r="D2081" s="4"/>
      <c r="F2081" s="3"/>
      <c r="G2081" s="3" t="s">
        <v>799</v>
      </c>
      <c r="H2081" s="3"/>
      <c r="I2081" s="42"/>
    </row>
    <row r="2082" spans="1:9" ht="118.8" x14ac:dyDescent="0.3">
      <c r="A2082" s="121"/>
      <c r="B2082" s="27" t="s">
        <v>1036</v>
      </c>
      <c r="C2082" s="3"/>
      <c r="D2082" s="4"/>
      <c r="F2082" s="2"/>
      <c r="G2082" s="2" t="s">
        <v>1037</v>
      </c>
      <c r="H2082" s="2"/>
      <c r="I2082" s="4"/>
    </row>
    <row r="2083" spans="1:9" ht="52.8" x14ac:dyDescent="0.3">
      <c r="A2083" s="121"/>
      <c r="B2083" s="27" t="s">
        <v>796</v>
      </c>
      <c r="C2083" s="30"/>
      <c r="D2083" s="4"/>
      <c r="F2083" s="3"/>
      <c r="G2083" s="3" t="s">
        <v>797</v>
      </c>
      <c r="H2083" s="3"/>
      <c r="I2083" s="42"/>
    </row>
    <row r="2084" spans="1:9" ht="26.4" x14ac:dyDescent="0.3">
      <c r="A2084" s="121"/>
      <c r="B2084" s="27" t="s">
        <v>798</v>
      </c>
      <c r="C2084" s="30"/>
      <c r="D2084" s="4"/>
      <c r="F2084" s="3"/>
      <c r="G2084" s="3" t="s">
        <v>799</v>
      </c>
      <c r="H2084" s="3"/>
      <c r="I2084" s="42"/>
    </row>
    <row r="2085" spans="1:9" ht="118.8" x14ac:dyDescent="0.3">
      <c r="A2085" s="121"/>
      <c r="B2085" s="27" t="s">
        <v>1038</v>
      </c>
      <c r="C2085" s="3"/>
      <c r="D2085" s="4"/>
      <c r="F2085" s="2"/>
      <c r="G2085" s="2" t="s">
        <v>1039</v>
      </c>
      <c r="H2085" s="2"/>
      <c r="I2085" s="4"/>
    </row>
    <row r="2086" spans="1:9" ht="52.8" x14ac:dyDescent="0.3">
      <c r="A2086" s="121"/>
      <c r="B2086" s="27" t="s">
        <v>796</v>
      </c>
      <c r="C2086" s="30"/>
      <c r="D2086" s="4"/>
      <c r="F2086" s="3"/>
      <c r="G2086" s="3" t="s">
        <v>797</v>
      </c>
      <c r="H2086" s="3"/>
      <c r="I2086" s="42"/>
    </row>
    <row r="2087" spans="1:9" ht="26.4" x14ac:dyDescent="0.3">
      <c r="A2087" s="121"/>
      <c r="B2087" s="27" t="s">
        <v>798</v>
      </c>
      <c r="C2087" s="30"/>
      <c r="D2087" s="4"/>
      <c r="F2087" s="3"/>
      <c r="G2087" s="3" t="s">
        <v>799</v>
      </c>
      <c r="H2087" s="3"/>
      <c r="I2087" s="42"/>
    </row>
    <row r="2088" spans="1:9" ht="92.4" x14ac:dyDescent="0.3">
      <c r="A2088" s="121"/>
      <c r="B2088" s="27" t="s">
        <v>1040</v>
      </c>
      <c r="C2088" s="3"/>
      <c r="D2088" s="4"/>
      <c r="F2088" s="2"/>
      <c r="G2088" s="2" t="s">
        <v>1041</v>
      </c>
      <c r="H2088" s="2"/>
      <c r="I2088" s="4"/>
    </row>
    <row r="2089" spans="1:9" ht="52.8" x14ac:dyDescent="0.3">
      <c r="A2089" s="121"/>
      <c r="B2089" s="27" t="s">
        <v>796</v>
      </c>
      <c r="C2089" s="30"/>
      <c r="D2089" s="4"/>
      <c r="F2089" s="3"/>
      <c r="G2089" s="3" t="s">
        <v>797</v>
      </c>
      <c r="H2089" s="3"/>
      <c r="I2089" s="42"/>
    </row>
    <row r="2090" spans="1:9" ht="26.4" x14ac:dyDescent="0.3">
      <c r="A2090" s="121"/>
      <c r="B2090" s="27" t="s">
        <v>798</v>
      </c>
      <c r="C2090" s="30"/>
      <c r="D2090" s="4"/>
      <c r="F2090" s="3"/>
      <c r="G2090" s="3" t="s">
        <v>799</v>
      </c>
      <c r="H2090" s="3"/>
      <c r="I2090" s="42"/>
    </row>
    <row r="2091" spans="1:9" ht="118.8" x14ac:dyDescent="0.3">
      <c r="A2091" s="121"/>
      <c r="B2091" s="27" t="s">
        <v>1042</v>
      </c>
      <c r="C2091" s="3"/>
      <c r="D2091" s="4"/>
      <c r="F2091" s="2"/>
      <c r="G2091" s="2" t="s">
        <v>1043</v>
      </c>
      <c r="H2091" s="2"/>
      <c r="I2091" s="4"/>
    </row>
    <row r="2092" spans="1:9" ht="52.8" x14ac:dyDescent="0.3">
      <c r="A2092" s="121"/>
      <c r="B2092" s="27" t="s">
        <v>796</v>
      </c>
      <c r="C2092" s="30"/>
      <c r="D2092" s="4"/>
      <c r="F2092" s="3"/>
      <c r="G2092" s="3" t="s">
        <v>797</v>
      </c>
      <c r="H2092" s="3"/>
      <c r="I2092" s="42"/>
    </row>
    <row r="2093" spans="1:9" ht="26.4" x14ac:dyDescent="0.3">
      <c r="A2093" s="121"/>
      <c r="B2093" s="27" t="s">
        <v>798</v>
      </c>
      <c r="C2093" s="30"/>
      <c r="D2093" s="4"/>
      <c r="F2093" s="3"/>
      <c r="G2093" s="3" t="s">
        <v>799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1331</v>
      </c>
      <c r="G2094" s="3"/>
      <c r="H2094" s="3"/>
      <c r="I2094" s="42"/>
    </row>
    <row r="2095" spans="1:9" ht="92.4" x14ac:dyDescent="0.3">
      <c r="A2095" s="121"/>
      <c r="B2095" s="27" t="s">
        <v>1028</v>
      </c>
      <c r="C2095" s="8"/>
      <c r="D2095" s="4"/>
      <c r="F2095" s="3"/>
      <c r="G2095" s="3" t="s">
        <v>1029</v>
      </c>
      <c r="H2095" s="3"/>
      <c r="I2095" s="10"/>
    </row>
    <row r="2096" spans="1:9" ht="66" x14ac:dyDescent="0.3">
      <c r="A2096" s="121"/>
      <c r="B2096" s="27" t="s">
        <v>1030</v>
      </c>
      <c r="C2096" s="8"/>
      <c r="D2096" s="4"/>
      <c r="F2096" s="4"/>
      <c r="G2096" s="2" t="s">
        <v>1031</v>
      </c>
      <c r="H2096" s="4"/>
      <c r="I2096" s="18"/>
    </row>
    <row r="2097" spans="1:9" ht="92.4" x14ac:dyDescent="0.3">
      <c r="A2097" s="121"/>
      <c r="B2097" s="27" t="s">
        <v>1032</v>
      </c>
      <c r="C2097" s="10"/>
      <c r="D2097" s="4"/>
      <c r="F2097" s="2"/>
      <c r="G2097" s="2" t="s">
        <v>1033</v>
      </c>
      <c r="H2097" s="2"/>
      <c r="I2097" s="18"/>
    </row>
    <row r="2098" spans="1:9" ht="92.4" x14ac:dyDescent="0.3">
      <c r="A2098" s="121"/>
      <c r="B2098" s="27" t="s">
        <v>1034</v>
      </c>
      <c r="C2098" s="10"/>
      <c r="D2098" s="4"/>
      <c r="F2098" s="2"/>
      <c r="G2098" s="2" t="s">
        <v>1035</v>
      </c>
      <c r="H2098" s="2"/>
      <c r="I2098" s="18"/>
    </row>
    <row r="2099" spans="1:9" ht="118.8" x14ac:dyDescent="0.3">
      <c r="A2099" s="121"/>
      <c r="B2099" s="27" t="s">
        <v>1036</v>
      </c>
      <c r="C2099" s="10"/>
      <c r="D2099" s="4"/>
      <c r="F2099" s="2"/>
      <c r="G2099" s="2" t="s">
        <v>1037</v>
      </c>
      <c r="H2099" s="2"/>
      <c r="I2099" s="18"/>
    </row>
    <row r="2100" spans="1:9" ht="118.8" x14ac:dyDescent="0.3">
      <c r="A2100" s="121"/>
      <c r="B2100" s="27" t="s">
        <v>1038</v>
      </c>
      <c r="C2100" s="10"/>
      <c r="D2100" s="4"/>
      <c r="F2100" s="2"/>
      <c r="G2100" s="2" t="s">
        <v>1039</v>
      </c>
      <c r="H2100" s="2"/>
      <c r="I2100" s="18"/>
    </row>
    <row r="2101" spans="1:9" ht="92.4" x14ac:dyDescent="0.3">
      <c r="A2101" s="121"/>
      <c r="B2101" s="27" t="s">
        <v>1040</v>
      </c>
      <c r="C2101" s="10"/>
      <c r="D2101" s="4"/>
      <c r="F2101" s="2"/>
      <c r="G2101" s="2" t="s">
        <v>1041</v>
      </c>
      <c r="H2101" s="2"/>
      <c r="I2101" s="18"/>
    </row>
    <row r="2102" spans="1:9" ht="118.8" x14ac:dyDescent="0.3">
      <c r="A2102" s="121"/>
      <c r="B2102" s="27" t="s">
        <v>1042</v>
      </c>
      <c r="C2102" s="10"/>
      <c r="D2102" s="4"/>
      <c r="F2102" s="2"/>
      <c r="G2102" s="2" t="s">
        <v>1043</v>
      </c>
      <c r="H2102" s="2"/>
      <c r="I2102" s="18"/>
    </row>
    <row r="2103" spans="1:9" ht="158.4" x14ac:dyDescent="0.3">
      <c r="A2103" s="121"/>
      <c r="B2103" s="27" t="s">
        <v>1054</v>
      </c>
      <c r="C2103" s="32"/>
      <c r="D2103" s="4"/>
      <c r="F2103" s="3"/>
      <c r="G2103" s="3" t="s">
        <v>1055</v>
      </c>
      <c r="H2103" s="3"/>
      <c r="I2103" s="4"/>
    </row>
    <row r="2104" spans="1:9" ht="92.4" x14ac:dyDescent="0.3">
      <c r="A2104" s="121"/>
      <c r="B2104" s="27" t="s">
        <v>1032</v>
      </c>
      <c r="C2104" s="3"/>
      <c r="D2104" s="4"/>
      <c r="F2104" s="2"/>
      <c r="G2104" s="2" t="s">
        <v>1033</v>
      </c>
      <c r="H2104" s="2"/>
      <c r="I2104" s="4"/>
    </row>
    <row r="2105" spans="1:9" ht="52.8" x14ac:dyDescent="0.3">
      <c r="A2105" s="121"/>
      <c r="B2105" s="27" t="s">
        <v>796</v>
      </c>
      <c r="C2105" s="30"/>
      <c r="D2105" s="4"/>
      <c r="F2105" s="3"/>
      <c r="G2105" s="3" t="s">
        <v>797</v>
      </c>
      <c r="H2105" s="3"/>
      <c r="I2105" s="42"/>
    </row>
    <row r="2106" spans="1:9" ht="26.4" x14ac:dyDescent="0.3">
      <c r="A2106" s="121"/>
      <c r="B2106" s="27" t="s">
        <v>798</v>
      </c>
      <c r="C2106" s="30"/>
      <c r="D2106" s="4"/>
      <c r="F2106" s="3"/>
      <c r="G2106" s="3" t="s">
        <v>799</v>
      </c>
      <c r="H2106" s="3"/>
      <c r="I2106" s="42"/>
    </row>
    <row r="2107" spans="1:9" ht="92.4" x14ac:dyDescent="0.3">
      <c r="A2107" s="121"/>
      <c r="B2107" s="27" t="s">
        <v>1034</v>
      </c>
      <c r="C2107" s="3"/>
      <c r="D2107" s="4"/>
      <c r="F2107" s="2"/>
      <c r="G2107" s="2" t="s">
        <v>1035</v>
      </c>
      <c r="H2107" s="2"/>
      <c r="I2107" s="4"/>
    </row>
    <row r="2108" spans="1:9" ht="52.8" x14ac:dyDescent="0.3">
      <c r="A2108" s="121"/>
      <c r="B2108" s="27" t="s">
        <v>796</v>
      </c>
      <c r="C2108" s="30"/>
      <c r="D2108" s="4"/>
      <c r="F2108" s="3"/>
      <c r="G2108" s="3" t="s">
        <v>797</v>
      </c>
      <c r="H2108" s="3"/>
      <c r="I2108" s="42"/>
    </row>
    <row r="2109" spans="1:9" ht="26.4" x14ac:dyDescent="0.3">
      <c r="A2109" s="121"/>
      <c r="B2109" s="27" t="s">
        <v>798</v>
      </c>
      <c r="C2109" s="30"/>
      <c r="D2109" s="4"/>
      <c r="F2109" s="3"/>
      <c r="G2109" s="3" t="s">
        <v>799</v>
      </c>
      <c r="H2109" s="3"/>
      <c r="I2109" s="42"/>
    </row>
    <row r="2110" spans="1:9" ht="118.8" x14ac:dyDescent="0.3">
      <c r="A2110" s="121"/>
      <c r="B2110" s="27" t="s">
        <v>1036</v>
      </c>
      <c r="C2110" s="3"/>
      <c r="D2110" s="4"/>
      <c r="F2110" s="2"/>
      <c r="G2110" s="2" t="s">
        <v>1037</v>
      </c>
      <c r="H2110" s="2"/>
      <c r="I2110" s="4"/>
    </row>
    <row r="2111" spans="1:9" ht="52.8" x14ac:dyDescent="0.3">
      <c r="A2111" s="121"/>
      <c r="B2111" s="27" t="s">
        <v>796</v>
      </c>
      <c r="C2111" s="30"/>
      <c r="D2111" s="4"/>
      <c r="F2111" s="3"/>
      <c r="G2111" s="3" t="s">
        <v>797</v>
      </c>
      <c r="H2111" s="3"/>
      <c r="I2111" s="42"/>
    </row>
    <row r="2112" spans="1:9" ht="26.4" x14ac:dyDescent="0.3">
      <c r="A2112" s="121"/>
      <c r="B2112" s="27" t="s">
        <v>798</v>
      </c>
      <c r="C2112" s="30"/>
      <c r="D2112" s="4"/>
      <c r="F2112" s="3"/>
      <c r="G2112" s="3" t="s">
        <v>799</v>
      </c>
      <c r="H2112" s="3"/>
      <c r="I2112" s="42"/>
    </row>
    <row r="2113" spans="1:9" ht="118.8" x14ac:dyDescent="0.3">
      <c r="A2113" s="121"/>
      <c r="B2113" s="27" t="s">
        <v>1038</v>
      </c>
      <c r="C2113" s="3"/>
      <c r="D2113" s="4"/>
      <c r="F2113" s="2"/>
      <c r="G2113" s="2" t="s">
        <v>1039</v>
      </c>
      <c r="H2113" s="2"/>
      <c r="I2113" s="4"/>
    </row>
    <row r="2114" spans="1:9" ht="52.8" x14ac:dyDescent="0.3">
      <c r="A2114" s="121"/>
      <c r="B2114" s="27" t="s">
        <v>796</v>
      </c>
      <c r="C2114" s="30"/>
      <c r="D2114" s="4"/>
      <c r="F2114" s="3"/>
      <c r="G2114" s="3" t="s">
        <v>797</v>
      </c>
      <c r="H2114" s="3"/>
      <c r="I2114" s="42"/>
    </row>
    <row r="2115" spans="1:9" ht="26.4" x14ac:dyDescent="0.3">
      <c r="A2115" s="121"/>
      <c r="B2115" s="27" t="s">
        <v>798</v>
      </c>
      <c r="C2115" s="30"/>
      <c r="D2115" s="4"/>
      <c r="F2115" s="3"/>
      <c r="G2115" s="3" t="s">
        <v>799</v>
      </c>
      <c r="H2115" s="3"/>
      <c r="I2115" s="42"/>
    </row>
    <row r="2116" spans="1:9" ht="92.4" x14ac:dyDescent="0.3">
      <c r="A2116" s="121"/>
      <c r="B2116" s="27" t="s">
        <v>1040</v>
      </c>
      <c r="C2116" s="3"/>
      <c r="D2116" s="4"/>
      <c r="F2116" s="2"/>
      <c r="G2116" s="2" t="s">
        <v>1041</v>
      </c>
      <c r="H2116" s="2"/>
      <c r="I2116" s="4"/>
    </row>
    <row r="2117" spans="1:9" ht="52.8" x14ac:dyDescent="0.3">
      <c r="A2117" s="121"/>
      <c r="B2117" s="27" t="s">
        <v>796</v>
      </c>
      <c r="C2117" s="30"/>
      <c r="D2117" s="4"/>
      <c r="F2117" s="3"/>
      <c r="G2117" s="3" t="s">
        <v>797</v>
      </c>
      <c r="H2117" s="3"/>
      <c r="I2117" s="42"/>
    </row>
    <row r="2118" spans="1:9" ht="26.4" x14ac:dyDescent="0.3">
      <c r="A2118" s="121"/>
      <c r="B2118" s="27" t="s">
        <v>798</v>
      </c>
      <c r="C2118" s="30"/>
      <c r="D2118" s="4"/>
      <c r="F2118" s="3"/>
      <c r="G2118" s="3" t="s">
        <v>799</v>
      </c>
      <c r="H2118" s="3"/>
      <c r="I2118" s="42"/>
    </row>
    <row r="2119" spans="1:9" ht="118.8" x14ac:dyDescent="0.3">
      <c r="A2119" s="121"/>
      <c r="B2119" s="27" t="s">
        <v>1042</v>
      </c>
      <c r="C2119" s="3"/>
      <c r="D2119" s="4"/>
      <c r="F2119" s="2"/>
      <c r="G2119" s="2" t="s">
        <v>1043</v>
      </c>
      <c r="H2119" s="2"/>
      <c r="I2119" s="4"/>
    </row>
    <row r="2120" spans="1:9" ht="52.8" x14ac:dyDescent="0.3">
      <c r="A2120" s="121"/>
      <c r="B2120" s="27" t="s">
        <v>796</v>
      </c>
      <c r="C2120" s="30"/>
      <c r="D2120" s="4"/>
      <c r="F2120" s="3"/>
      <c r="G2120" s="3" t="s">
        <v>797</v>
      </c>
      <c r="H2120" s="3"/>
      <c r="I2120" s="42"/>
    </row>
    <row r="2121" spans="1:9" ht="26.4" x14ac:dyDescent="0.3">
      <c r="A2121" s="121"/>
      <c r="B2121" s="27" t="s">
        <v>798</v>
      </c>
      <c r="C2121" s="30"/>
      <c r="D2121" s="4"/>
      <c r="F2121" s="3"/>
      <c r="G2121" s="3" t="s">
        <v>799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1332</v>
      </c>
      <c r="G2122" s="3"/>
      <c r="H2122" s="3"/>
      <c r="I2122" s="42"/>
    </row>
    <row r="2123" spans="1:9" ht="92.4" x14ac:dyDescent="0.3">
      <c r="A2123" s="121"/>
      <c r="B2123" s="27" t="s">
        <v>1045</v>
      </c>
      <c r="C2123" s="8"/>
      <c r="D2123" s="4"/>
      <c r="F2123" s="3"/>
      <c r="G2123" s="3" t="s">
        <v>1029</v>
      </c>
      <c r="H2123" s="3"/>
      <c r="I2123" s="10"/>
    </row>
    <row r="2124" spans="1:9" ht="79.2" x14ac:dyDescent="0.3">
      <c r="A2124" s="121"/>
      <c r="B2124" s="27" t="s">
        <v>1046</v>
      </c>
      <c r="C2124" s="10"/>
      <c r="D2124" s="4"/>
      <c r="F2124" s="4"/>
      <c r="G2124" s="2" t="s">
        <v>1047</v>
      </c>
      <c r="H2124" s="4"/>
      <c r="I2124" s="18"/>
    </row>
    <row r="2125" spans="1:9" ht="171.6" x14ac:dyDescent="0.3">
      <c r="A2125" s="121"/>
      <c r="B2125" s="27" t="s">
        <v>1048</v>
      </c>
      <c r="C2125" s="10"/>
      <c r="D2125" s="4"/>
      <c r="F2125" s="2"/>
      <c r="G2125" s="2" t="s">
        <v>1049</v>
      </c>
      <c r="H2125" s="2"/>
      <c r="I2125" s="18"/>
    </row>
    <row r="2126" spans="1:9" ht="171.6" x14ac:dyDescent="0.3">
      <c r="A2126" s="121"/>
      <c r="B2126" s="27" t="s">
        <v>1050</v>
      </c>
      <c r="C2126" s="10"/>
      <c r="D2126" s="4"/>
      <c r="F2126" s="2"/>
      <c r="G2126" s="2" t="s">
        <v>1051</v>
      </c>
      <c r="H2126" s="2"/>
      <c r="I2126" s="18"/>
    </row>
    <row r="2127" spans="1:9" ht="52.8" x14ac:dyDescent="0.3">
      <c r="A2127" s="121"/>
      <c r="B2127" s="27" t="s">
        <v>751</v>
      </c>
      <c r="C2127" s="32"/>
      <c r="D2127" s="4"/>
      <c r="F2127" s="3"/>
      <c r="G2127" s="3" t="s">
        <v>752</v>
      </c>
      <c r="H2127" s="3"/>
      <c r="I2127" s="4"/>
    </row>
    <row r="2128" spans="1:9" ht="17.399999999999999" x14ac:dyDescent="0.3">
      <c r="A2128" s="121"/>
      <c r="B2128" s="27" t="s">
        <v>753</v>
      </c>
      <c r="C2128" s="10"/>
      <c r="D2128" s="4"/>
      <c r="F2128" s="3"/>
      <c r="G2128" s="3" t="s">
        <v>754</v>
      </c>
      <c r="H2128" s="3"/>
      <c r="I2128" s="42"/>
    </row>
    <row r="2129" spans="1:9" ht="26.4" x14ac:dyDescent="0.3">
      <c r="A2129" s="121"/>
      <c r="B2129" s="27" t="s">
        <v>755</v>
      </c>
      <c r="C2129" s="10"/>
      <c r="D2129" s="4"/>
      <c r="F2129" s="3"/>
      <c r="G2129" s="3" t="s">
        <v>756</v>
      </c>
      <c r="H2129" s="3"/>
      <c r="I2129" s="42"/>
    </row>
    <row r="2130" spans="1:9" ht="52.8" x14ac:dyDescent="0.3">
      <c r="A2130" s="121"/>
      <c r="B2130" s="27" t="s">
        <v>757</v>
      </c>
      <c r="C2130" s="10"/>
      <c r="D2130" s="4"/>
      <c r="F2130" s="3"/>
      <c r="G2130" s="3" t="s">
        <v>758</v>
      </c>
      <c r="H2130" s="3"/>
      <c r="I2130" s="42"/>
    </row>
    <row r="2131" spans="1:9" ht="26.4" x14ac:dyDescent="0.3">
      <c r="A2131" s="121"/>
      <c r="B2131" s="27" t="s">
        <v>759</v>
      </c>
      <c r="C2131" s="10"/>
      <c r="D2131" s="4"/>
      <c r="F2131" s="3"/>
      <c r="G2131" s="3" t="s">
        <v>760</v>
      </c>
      <c r="H2131" s="3"/>
      <c r="I2131" s="42"/>
    </row>
    <row r="2132" spans="1:9" ht="26.4" x14ac:dyDescent="0.3">
      <c r="A2132" s="121"/>
      <c r="B2132" s="27" t="s">
        <v>761</v>
      </c>
      <c r="C2132" s="10"/>
      <c r="D2132" s="4"/>
      <c r="F2132" s="3"/>
      <c r="G2132" s="3" t="s">
        <v>762</v>
      </c>
      <c r="H2132" s="3"/>
      <c r="I2132" s="42"/>
    </row>
    <row r="2133" spans="1:9" ht="39.6" x14ac:dyDescent="0.3">
      <c r="A2133" s="121"/>
      <c r="B2133" s="27" t="s">
        <v>763</v>
      </c>
      <c r="C2133" s="32"/>
      <c r="D2133" s="4"/>
      <c r="F2133" s="3"/>
      <c r="G2133" s="3" t="s">
        <v>764</v>
      </c>
      <c r="H2133" s="3"/>
      <c r="I2133" s="4"/>
    </row>
    <row r="2134" spans="1:9" ht="26.4" x14ac:dyDescent="0.3">
      <c r="A2134" s="121"/>
      <c r="B2134" s="27" t="s">
        <v>765</v>
      </c>
      <c r="C2134" s="10"/>
      <c r="D2134" s="4"/>
      <c r="F2134" s="3"/>
      <c r="G2134" s="3" t="s">
        <v>766</v>
      </c>
      <c r="H2134" s="3"/>
      <c r="I2134" s="42"/>
    </row>
    <row r="2135" spans="1:9" ht="26.4" x14ac:dyDescent="0.3">
      <c r="A2135" s="121"/>
      <c r="B2135" s="27" t="s">
        <v>767</v>
      </c>
      <c r="C2135" s="10"/>
      <c r="D2135" s="4"/>
      <c r="F2135" s="3"/>
      <c r="G2135" s="3" t="s">
        <v>768</v>
      </c>
      <c r="H2135" s="3"/>
      <c r="I2135" s="42"/>
    </row>
    <row r="2136" spans="1:9" ht="17.399999999999999" x14ac:dyDescent="0.3">
      <c r="A2136" s="121"/>
      <c r="B2136" s="27" t="s">
        <v>769</v>
      </c>
      <c r="C2136" s="10"/>
      <c r="D2136" s="4"/>
      <c r="F2136" s="3"/>
      <c r="G2136" s="3" t="s">
        <v>17</v>
      </c>
      <c r="H2136" s="3"/>
      <c r="I2136" s="42"/>
    </row>
    <row r="2137" spans="1:9" ht="66" x14ac:dyDescent="0.3">
      <c r="A2137" s="121"/>
      <c r="B2137" s="27" t="s">
        <v>770</v>
      </c>
      <c r="C2137" s="32"/>
      <c r="D2137" s="4"/>
      <c r="F2137" s="3"/>
      <c r="G2137" s="3" t="s">
        <v>771</v>
      </c>
      <c r="H2137" s="3"/>
      <c r="I2137" s="4"/>
    </row>
    <row r="2138" spans="1:9" ht="26.4" x14ac:dyDescent="0.3">
      <c r="A2138" s="121"/>
      <c r="B2138" s="27" t="s">
        <v>772</v>
      </c>
      <c r="C2138" s="10"/>
      <c r="D2138" s="4"/>
      <c r="F2138" s="3"/>
      <c r="G2138" s="3" t="s">
        <v>773</v>
      </c>
      <c r="H2138" s="3"/>
      <c r="I2138" s="42"/>
    </row>
    <row r="2139" spans="1:9" ht="26.4" x14ac:dyDescent="0.3">
      <c r="A2139" s="121"/>
      <c r="B2139" s="27" t="s">
        <v>774</v>
      </c>
      <c r="C2139" s="10"/>
      <c r="D2139" s="4"/>
      <c r="F2139" s="3"/>
      <c r="G2139" s="3" t="s">
        <v>775</v>
      </c>
      <c r="H2139" s="3"/>
      <c r="I2139" s="42"/>
    </row>
    <row r="2140" spans="1:9" ht="39.6" x14ac:dyDescent="0.3">
      <c r="A2140" s="121"/>
      <c r="B2140" s="27" t="s">
        <v>829</v>
      </c>
      <c r="C2140" s="32"/>
      <c r="D2140" s="4"/>
      <c r="F2140" s="3"/>
      <c r="G2140" s="3" t="s">
        <v>830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1333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1334</v>
      </c>
      <c r="G2142" s="3"/>
      <c r="H2142" s="3"/>
      <c r="I2142" s="42"/>
    </row>
    <row r="2143" spans="1:9" ht="66" x14ac:dyDescent="0.3">
      <c r="A2143" s="121"/>
      <c r="B2143" s="27" t="s">
        <v>593</v>
      </c>
      <c r="C2143" s="32"/>
      <c r="D2143" s="9"/>
      <c r="F2143" s="3"/>
      <c r="G2143" s="3" t="s">
        <v>594</v>
      </c>
      <c r="H2143" s="3"/>
      <c r="I2143" s="10"/>
    </row>
    <row r="2144" spans="1:9" ht="39.6" x14ac:dyDescent="0.3">
      <c r="A2144" s="121"/>
      <c r="B2144" s="27" t="s">
        <v>595</v>
      </c>
      <c r="C2144" s="30"/>
      <c r="D2144" s="9"/>
      <c r="F2144" s="131"/>
      <c r="G2144" s="131" t="s">
        <v>596</v>
      </c>
      <c r="H2144" s="131"/>
      <c r="I2144" s="18"/>
    </row>
    <row r="2145" spans="1:9" ht="52.8" x14ac:dyDescent="0.3">
      <c r="A2145" s="121"/>
      <c r="B2145" s="27" t="s">
        <v>886</v>
      </c>
      <c r="C2145" s="30"/>
      <c r="D2145" s="9"/>
      <c r="F2145" s="131"/>
      <c r="G2145" s="131" t="s">
        <v>887</v>
      </c>
      <c r="H2145" s="131"/>
      <c r="I2145" s="18"/>
    </row>
    <row r="2146" spans="1:9" ht="79.2" x14ac:dyDescent="0.3">
      <c r="A2146" s="121"/>
      <c r="B2146" s="27" t="s">
        <v>888</v>
      </c>
      <c r="C2146" s="30"/>
      <c r="D2146" s="9"/>
      <c r="F2146" s="131"/>
      <c r="G2146" s="131" t="s">
        <v>889</v>
      </c>
      <c r="H2146" s="131"/>
      <c r="I2146" s="18"/>
    </row>
    <row r="2147" spans="1:9" ht="52.8" x14ac:dyDescent="0.3">
      <c r="A2147" s="121"/>
      <c r="B2147" s="27" t="s">
        <v>890</v>
      </c>
      <c r="C2147" s="30"/>
      <c r="D2147" s="9"/>
      <c r="F2147" s="131"/>
      <c r="G2147" s="131" t="s">
        <v>891</v>
      </c>
      <c r="H2147" s="131"/>
      <c r="I2147" s="18"/>
    </row>
    <row r="2148" spans="1:9" ht="52.8" x14ac:dyDescent="0.3">
      <c r="A2148" s="121"/>
      <c r="B2148" s="27" t="s">
        <v>892</v>
      </c>
      <c r="C2148" s="30"/>
      <c r="D2148" s="9"/>
      <c r="F2148" s="131"/>
      <c r="G2148" s="131" t="s">
        <v>893</v>
      </c>
      <c r="H2148" s="131"/>
      <c r="I2148" s="18"/>
    </row>
    <row r="2149" spans="1:9" ht="92.4" x14ac:dyDescent="0.3">
      <c r="A2149" s="121"/>
      <c r="B2149" s="27" t="s">
        <v>894</v>
      </c>
      <c r="C2149" s="30"/>
      <c r="D2149" s="9"/>
      <c r="F2149" s="131"/>
      <c r="G2149" s="131" t="s">
        <v>895</v>
      </c>
      <c r="H2149" s="131"/>
      <c r="I2149" s="18"/>
    </row>
    <row r="2150" spans="1:9" ht="66" x14ac:dyDescent="0.3">
      <c r="A2150" s="121"/>
      <c r="B2150" s="27" t="s">
        <v>896</v>
      </c>
      <c r="C2150" s="30"/>
      <c r="D2150" s="9"/>
      <c r="F2150" s="131"/>
      <c r="G2150" s="131" t="s">
        <v>897</v>
      </c>
      <c r="H2150" s="131"/>
      <c r="I2150" s="18"/>
    </row>
    <row r="2151" spans="1:9" ht="92.4" x14ac:dyDescent="0.3">
      <c r="A2151" s="121"/>
      <c r="B2151" s="27" t="s">
        <v>898</v>
      </c>
      <c r="C2151" s="30"/>
      <c r="D2151" s="9"/>
      <c r="F2151" s="131"/>
      <c r="G2151" s="131" t="s">
        <v>899</v>
      </c>
      <c r="H2151" s="131"/>
      <c r="I2151" s="18"/>
    </row>
    <row r="2152" spans="1:9" ht="39.6" x14ac:dyDescent="0.3">
      <c r="A2152" s="121"/>
      <c r="B2152" s="27" t="s">
        <v>597</v>
      </c>
      <c r="C2152" s="34"/>
      <c r="D2152" s="9"/>
      <c r="F2152" s="131"/>
      <c r="G2152" s="131" t="s">
        <v>598</v>
      </c>
      <c r="H2152" s="131"/>
      <c r="I2152" s="18"/>
    </row>
    <row r="2153" spans="1:9" ht="92.4" x14ac:dyDescent="0.3">
      <c r="A2153" s="121"/>
      <c r="B2153" s="27" t="s">
        <v>900</v>
      </c>
      <c r="C2153" s="30"/>
      <c r="D2153" s="9"/>
      <c r="F2153" s="131"/>
      <c r="G2153" s="131" t="s">
        <v>901</v>
      </c>
      <c r="H2153" s="131"/>
      <c r="I2153" s="18"/>
    </row>
    <row r="2154" spans="1:9" ht="92.4" x14ac:dyDescent="0.3">
      <c r="A2154" s="121"/>
      <c r="B2154" s="27" t="s">
        <v>902</v>
      </c>
      <c r="C2154" s="30"/>
      <c r="D2154" s="9"/>
      <c r="F2154" s="131"/>
      <c r="G2154" s="131" t="s">
        <v>903</v>
      </c>
      <c r="H2154" s="131"/>
      <c r="I2154" s="18"/>
    </row>
    <row r="2155" spans="1:9" ht="66" x14ac:dyDescent="0.3">
      <c r="A2155" s="121"/>
      <c r="B2155" s="27" t="s">
        <v>904</v>
      </c>
      <c r="C2155" s="30"/>
      <c r="D2155" s="9"/>
      <c r="F2155" s="131"/>
      <c r="G2155" s="131" t="s">
        <v>905</v>
      </c>
      <c r="H2155" s="131"/>
      <c r="I2155" s="18"/>
    </row>
    <row r="2156" spans="1:9" ht="92.4" x14ac:dyDescent="0.3">
      <c r="A2156" s="121"/>
      <c r="B2156" s="27" t="s">
        <v>906</v>
      </c>
      <c r="C2156" s="30"/>
      <c r="D2156" s="9"/>
      <c r="F2156" s="131"/>
      <c r="G2156" s="131" t="s">
        <v>907</v>
      </c>
      <c r="H2156" s="131"/>
      <c r="I2156" s="18"/>
    </row>
    <row r="2157" spans="1:9" ht="92.4" x14ac:dyDescent="0.3">
      <c r="A2157" s="121"/>
      <c r="B2157" s="27" t="s">
        <v>908</v>
      </c>
      <c r="C2157" s="30"/>
      <c r="D2157" s="9"/>
      <c r="F2157" s="131"/>
      <c r="G2157" s="131" t="s">
        <v>909</v>
      </c>
      <c r="H2157" s="131"/>
      <c r="I2157" s="18"/>
    </row>
    <row r="2158" spans="1:9" ht="79.2" x14ac:dyDescent="0.3">
      <c r="A2158" s="121"/>
      <c r="B2158" s="27" t="s">
        <v>599</v>
      </c>
      <c r="C2158" s="30"/>
      <c r="D2158" s="9"/>
      <c r="F2158" s="131"/>
      <c r="G2158" s="131" t="s">
        <v>600</v>
      </c>
      <c r="H2158" s="131"/>
      <c r="I2158" s="18"/>
    </row>
    <row r="2159" spans="1:9" ht="52.8" x14ac:dyDescent="0.3">
      <c r="A2159" s="121"/>
      <c r="B2159" s="27" t="s">
        <v>910</v>
      </c>
      <c r="C2159" s="10"/>
      <c r="D2159" s="9"/>
      <c r="F2159" s="131"/>
      <c r="G2159" s="131" t="s">
        <v>911</v>
      </c>
      <c r="H2159" s="131"/>
      <c r="I2159" s="18"/>
    </row>
    <row r="2160" spans="1:9" ht="39.6" x14ac:dyDescent="0.3">
      <c r="A2160" s="121"/>
      <c r="B2160" s="27" t="s">
        <v>912</v>
      </c>
      <c r="C2160" s="10"/>
      <c r="D2160" s="9"/>
      <c r="F2160" s="131"/>
      <c r="G2160" s="131" t="s">
        <v>913</v>
      </c>
      <c r="H2160" s="131"/>
      <c r="I2160" s="18"/>
    </row>
    <row r="2161" spans="1:9" ht="66" x14ac:dyDescent="0.3">
      <c r="A2161" s="121"/>
      <c r="B2161" s="27" t="s">
        <v>914</v>
      </c>
      <c r="C2161" s="10"/>
      <c r="D2161" s="9"/>
      <c r="F2161" s="131"/>
      <c r="G2161" s="131" t="s">
        <v>915</v>
      </c>
      <c r="H2161" s="131"/>
      <c r="I2161" s="18"/>
    </row>
    <row r="2162" spans="1:9" ht="132" x14ac:dyDescent="0.3">
      <c r="A2162" s="121"/>
      <c r="B2162" s="27" t="s">
        <v>916</v>
      </c>
      <c r="C2162" s="10"/>
      <c r="D2162" s="9"/>
      <c r="F2162" s="131"/>
      <c r="G2162" s="131" t="s">
        <v>917</v>
      </c>
      <c r="H2162" s="131"/>
      <c r="I2162" s="18"/>
    </row>
    <row r="2163" spans="1:9" ht="26.4" x14ac:dyDescent="0.3">
      <c r="A2163" s="121"/>
      <c r="B2163" s="27" t="s">
        <v>918</v>
      </c>
      <c r="C2163" s="30"/>
      <c r="D2163" s="9"/>
      <c r="F2163" s="131"/>
      <c r="G2163" s="131" t="s">
        <v>919</v>
      </c>
      <c r="H2163" s="131"/>
      <c r="I2163" s="18"/>
    </row>
    <row r="2164" spans="1:9" ht="39.6" x14ac:dyDescent="0.3">
      <c r="A2164" s="121"/>
      <c r="B2164" s="27" t="s">
        <v>920</v>
      </c>
      <c r="C2164" s="30"/>
      <c r="D2164" s="9"/>
      <c r="F2164" s="131"/>
      <c r="G2164" s="131" t="s">
        <v>921</v>
      </c>
      <c r="H2164" s="131"/>
      <c r="I2164" s="18"/>
    </row>
    <row r="2165" spans="1:9" ht="52.8" x14ac:dyDescent="0.3">
      <c r="A2165" s="121"/>
      <c r="B2165" s="27" t="s">
        <v>922</v>
      </c>
      <c r="C2165" s="30"/>
      <c r="D2165" s="9"/>
      <c r="F2165" s="131"/>
      <c r="G2165" s="131" t="s">
        <v>923</v>
      </c>
      <c r="H2165" s="131"/>
      <c r="I2165" s="18"/>
    </row>
    <row r="2166" spans="1:9" ht="92.4" x14ac:dyDescent="0.3">
      <c r="A2166" s="121"/>
      <c r="B2166" s="27" t="s">
        <v>601</v>
      </c>
      <c r="C2166" s="10"/>
      <c r="D2166" s="9"/>
      <c r="F2166" s="131"/>
      <c r="G2166" s="131" t="s">
        <v>602</v>
      </c>
      <c r="H2166" s="131"/>
      <c r="I2166" s="18"/>
    </row>
    <row r="2167" spans="1:9" ht="79.2" x14ac:dyDescent="0.3">
      <c r="A2167" s="121"/>
      <c r="B2167" s="27" t="s">
        <v>603</v>
      </c>
      <c r="C2167" s="30"/>
      <c r="D2167" s="9"/>
      <c r="F2167" s="131"/>
      <c r="G2167" s="131" t="s">
        <v>604</v>
      </c>
      <c r="H2167" s="131"/>
      <c r="I2167" s="18"/>
    </row>
    <row r="2168" spans="1:9" ht="52.8" x14ac:dyDescent="0.3">
      <c r="A2168" s="121"/>
      <c r="B2168" s="27" t="s">
        <v>924</v>
      </c>
      <c r="C2168" s="10"/>
      <c r="D2168" s="9"/>
      <c r="F2168" s="131"/>
      <c r="G2168" s="131" t="s">
        <v>925</v>
      </c>
      <c r="H2168" s="131"/>
      <c r="I2168" s="18"/>
    </row>
    <row r="2169" spans="1:9" ht="79.2" x14ac:dyDescent="0.3">
      <c r="A2169" s="121"/>
      <c r="B2169" s="27" t="s">
        <v>926</v>
      </c>
      <c r="C2169" s="10"/>
      <c r="D2169" s="9"/>
      <c r="F2169" s="131"/>
      <c r="G2169" s="131" t="s">
        <v>927</v>
      </c>
      <c r="H2169" s="131"/>
      <c r="I2169" s="18"/>
    </row>
    <row r="2170" spans="1:9" ht="39.6" x14ac:dyDescent="0.3">
      <c r="A2170" s="121"/>
      <c r="B2170" s="27" t="s">
        <v>605</v>
      </c>
      <c r="C2170" s="34"/>
      <c r="D2170" s="9"/>
      <c r="F2170" s="131"/>
      <c r="G2170" s="131" t="s">
        <v>606</v>
      </c>
      <c r="H2170" s="131"/>
      <c r="I2170" s="18"/>
    </row>
    <row r="2171" spans="1:9" ht="52.8" x14ac:dyDescent="0.3">
      <c r="A2171" s="121"/>
      <c r="B2171" s="27" t="s">
        <v>607</v>
      </c>
      <c r="C2171" s="30"/>
      <c r="D2171" s="9"/>
      <c r="F2171" s="131"/>
      <c r="G2171" s="131" t="s">
        <v>608</v>
      </c>
      <c r="H2171" s="131"/>
      <c r="I2171" s="18"/>
    </row>
    <row r="2172" spans="1:9" ht="52.8" x14ac:dyDescent="0.3">
      <c r="A2172" s="121"/>
      <c r="B2172" s="27" t="s">
        <v>928</v>
      </c>
      <c r="C2172" s="30"/>
      <c r="D2172" s="9"/>
      <c r="F2172" s="131"/>
      <c r="G2172" s="131" t="s">
        <v>929</v>
      </c>
      <c r="H2172" s="131"/>
      <c r="I2172" s="18"/>
    </row>
    <row r="2173" spans="1:9" ht="17.399999999999999" x14ac:dyDescent="0.3">
      <c r="A2173" s="121"/>
      <c r="B2173" s="27" t="s">
        <v>930</v>
      </c>
      <c r="C2173" s="30"/>
      <c r="D2173" s="9"/>
      <c r="F2173" s="131"/>
      <c r="G2173" s="131" t="s">
        <v>931</v>
      </c>
      <c r="H2173" s="131"/>
      <c r="I2173" s="18"/>
    </row>
    <row r="2174" spans="1:9" ht="26.4" x14ac:dyDescent="0.3">
      <c r="A2174" s="121"/>
      <c r="B2174" s="27" t="s">
        <v>932</v>
      </c>
      <c r="C2174" s="30"/>
      <c r="D2174" s="9"/>
      <c r="F2174" s="131"/>
      <c r="G2174" s="131" t="s">
        <v>933</v>
      </c>
      <c r="H2174" s="131"/>
      <c r="I2174" s="18"/>
    </row>
    <row r="2175" spans="1:9" ht="52.8" x14ac:dyDescent="0.3">
      <c r="A2175" s="121"/>
      <c r="B2175" s="27" t="s">
        <v>934</v>
      </c>
      <c r="C2175" s="30"/>
      <c r="D2175" s="9"/>
      <c r="F2175" s="131"/>
      <c r="G2175" s="131" t="s">
        <v>935</v>
      </c>
      <c r="H2175" s="131"/>
      <c r="I2175" s="18"/>
    </row>
    <row r="2176" spans="1:9" ht="39.6" x14ac:dyDescent="0.3">
      <c r="A2176" s="121"/>
      <c r="B2176" s="27" t="s">
        <v>609</v>
      </c>
      <c r="C2176" s="30"/>
      <c r="D2176" s="9"/>
      <c r="F2176" s="131"/>
      <c r="G2176" s="131" t="s">
        <v>610</v>
      </c>
      <c r="H2176" s="131"/>
      <c r="I2176" s="18"/>
    </row>
    <row r="2177" spans="1:9" ht="26.4" x14ac:dyDescent="0.3">
      <c r="A2177" s="121"/>
      <c r="B2177" s="27" t="s">
        <v>936</v>
      </c>
      <c r="C2177" s="30"/>
      <c r="D2177" s="9"/>
      <c r="F2177" s="131"/>
      <c r="G2177" s="131" t="s">
        <v>937</v>
      </c>
      <c r="H2177" s="131"/>
      <c r="I2177" s="18"/>
    </row>
    <row r="2178" spans="1:9" ht="92.4" x14ac:dyDescent="0.3">
      <c r="A2178" s="121"/>
      <c r="B2178" s="27" t="s">
        <v>611</v>
      </c>
      <c r="C2178" s="10"/>
      <c r="D2178" s="9"/>
      <c r="F2178" s="131"/>
      <c r="G2178" s="131" t="s">
        <v>612</v>
      </c>
      <c r="H2178" s="131"/>
      <c r="I2178" s="18"/>
    </row>
    <row r="2179" spans="1:9" ht="39.6" x14ac:dyDescent="0.3">
      <c r="A2179" s="121"/>
      <c r="B2179" s="27" t="s">
        <v>938</v>
      </c>
      <c r="C2179" s="41"/>
      <c r="D2179" s="4"/>
      <c r="F2179" s="3"/>
      <c r="G2179" s="3" t="s">
        <v>939</v>
      </c>
      <c r="H2179" s="3"/>
      <c r="I2179" s="4"/>
    </row>
    <row r="2180" spans="1:9" ht="26.4" x14ac:dyDescent="0.3">
      <c r="A2180" s="121"/>
      <c r="B2180" s="27" t="s">
        <v>940</v>
      </c>
      <c r="C2180" s="21"/>
      <c r="D2180" s="4"/>
      <c r="F2180" s="3"/>
      <c r="G2180" s="3" t="s">
        <v>941</v>
      </c>
      <c r="H2180" s="3"/>
      <c r="I2180" s="42"/>
    </row>
    <row r="2181" spans="1:9" ht="52.8" x14ac:dyDescent="0.3">
      <c r="A2181" s="121"/>
      <c r="B2181" s="27" t="s">
        <v>942</v>
      </c>
      <c r="C2181" s="21"/>
      <c r="D2181" s="4"/>
      <c r="F2181" s="3"/>
      <c r="G2181" s="3" t="s">
        <v>943</v>
      </c>
      <c r="H2181" s="3"/>
      <c r="I2181" s="42"/>
    </row>
    <row r="2182" spans="1:9" ht="132" x14ac:dyDescent="0.3">
      <c r="A2182" s="121"/>
      <c r="B2182" s="27" t="s">
        <v>1335</v>
      </c>
      <c r="C2182" s="41"/>
      <c r="D2182" s="4"/>
      <c r="F2182" s="3"/>
      <c r="G2182" s="3" t="s">
        <v>1336</v>
      </c>
      <c r="H2182" s="3"/>
      <c r="I2182" s="4"/>
    </row>
    <row r="2183" spans="1:9" ht="52.8" x14ac:dyDescent="0.3">
      <c r="A2183" s="121"/>
      <c r="B2183" s="27" t="s">
        <v>1337</v>
      </c>
      <c r="C2183" s="44"/>
      <c r="D2183" s="4"/>
      <c r="F2183" s="3"/>
      <c r="G2183" s="126" t="s">
        <v>1338</v>
      </c>
      <c r="H2183" s="3"/>
      <c r="I2183" s="42"/>
    </row>
    <row r="2184" spans="1:9" ht="79.2" x14ac:dyDescent="0.3">
      <c r="A2184" s="121"/>
      <c r="B2184" s="27" t="s">
        <v>1339</v>
      </c>
      <c r="C2184" s="45"/>
      <c r="D2184" s="4"/>
      <c r="F2184" s="3"/>
      <c r="G2184" s="3" t="s">
        <v>1340</v>
      </c>
      <c r="H2184" s="3"/>
      <c r="I2184" s="42"/>
    </row>
    <row r="2185" spans="1:9" ht="52.8" x14ac:dyDescent="0.3">
      <c r="A2185" s="121"/>
      <c r="B2185" s="27" t="s">
        <v>1341</v>
      </c>
      <c r="C2185" s="45"/>
      <c r="D2185" s="4"/>
      <c r="F2185" s="3"/>
      <c r="G2185" s="3" t="s">
        <v>1342</v>
      </c>
      <c r="H2185" s="3"/>
      <c r="I2185" s="42"/>
    </row>
    <row r="2186" spans="1:9" ht="79.2" x14ac:dyDescent="0.3">
      <c r="A2186" s="121"/>
      <c r="B2186" s="27" t="s">
        <v>1343</v>
      </c>
      <c r="C2186" s="45"/>
      <c r="D2186" s="4"/>
      <c r="F2186" s="3"/>
      <c r="G2186" s="3" t="s">
        <v>1344</v>
      </c>
      <c r="H2186" s="3"/>
      <c r="I2186" s="42"/>
    </row>
    <row r="2187" spans="1:9" ht="92.4" x14ac:dyDescent="0.3">
      <c r="A2187" s="121"/>
      <c r="B2187" s="27" t="s">
        <v>1345</v>
      </c>
      <c r="C2187" s="45"/>
      <c r="D2187" s="4"/>
      <c r="F2187" s="3"/>
      <c r="G2187" s="3" t="s">
        <v>1346</v>
      </c>
      <c r="H2187" s="3"/>
      <c r="I2187" s="42"/>
    </row>
    <row r="2188" spans="1:9" ht="92.4" x14ac:dyDescent="0.3">
      <c r="A2188" s="121"/>
      <c r="B2188" s="27" t="s">
        <v>1347</v>
      </c>
      <c r="C2188" s="45"/>
      <c r="D2188" s="4"/>
      <c r="F2188" s="3"/>
      <c r="G2188" s="3" t="s">
        <v>1348</v>
      </c>
      <c r="H2188" s="3"/>
      <c r="I2188" s="42"/>
    </row>
    <row r="2189" spans="1:9" ht="52.8" x14ac:dyDescent="0.3">
      <c r="A2189" s="121"/>
      <c r="B2189" s="27" t="s">
        <v>1349</v>
      </c>
      <c r="C2189" s="45"/>
      <c r="D2189" s="4"/>
      <c r="F2189" s="3"/>
      <c r="G2189" s="3" t="s">
        <v>1350</v>
      </c>
      <c r="H2189" s="3"/>
      <c r="I2189" s="42"/>
    </row>
    <row r="2190" spans="1:9" ht="26.4" x14ac:dyDescent="0.3">
      <c r="A2190" s="121"/>
      <c r="B2190" s="27" t="s">
        <v>1351</v>
      </c>
      <c r="C2190" s="45"/>
      <c r="D2190" s="4"/>
      <c r="F2190" s="3"/>
      <c r="G2190" s="3" t="s">
        <v>1352</v>
      </c>
      <c r="H2190" s="3"/>
      <c r="I2190" s="42"/>
    </row>
    <row r="2191" spans="1:9" ht="39.6" x14ac:dyDescent="0.3">
      <c r="A2191" s="121"/>
      <c r="B2191" s="27" t="s">
        <v>1353</v>
      </c>
      <c r="C2191" s="45"/>
      <c r="D2191" s="4"/>
      <c r="F2191" s="3"/>
      <c r="G2191" s="3" t="s">
        <v>1354</v>
      </c>
      <c r="H2191" s="3"/>
      <c r="I2191" s="42"/>
    </row>
    <row r="2192" spans="1:9" ht="52.8" x14ac:dyDescent="0.3">
      <c r="A2192" s="121"/>
      <c r="B2192" s="27" t="s">
        <v>1355</v>
      </c>
      <c r="C2192" s="45"/>
      <c r="D2192" s="4"/>
      <c r="F2192" s="3"/>
      <c r="G2192" s="3" t="s">
        <v>1356</v>
      </c>
      <c r="H2192" s="3"/>
      <c r="I2192" s="42"/>
    </row>
    <row r="2193" spans="1:9" ht="39.6" x14ac:dyDescent="0.3">
      <c r="A2193" s="121"/>
      <c r="B2193" s="27" t="s">
        <v>1357</v>
      </c>
      <c r="C2193" s="44"/>
      <c r="D2193" s="4"/>
      <c r="F2193" s="3"/>
      <c r="G2193" s="126" t="s">
        <v>1358</v>
      </c>
      <c r="H2193" s="3"/>
      <c r="I2193" s="42"/>
    </row>
    <row r="2194" spans="1:9" ht="66" x14ac:dyDescent="0.3">
      <c r="A2194" s="121"/>
      <c r="B2194" s="27" t="s">
        <v>1359</v>
      </c>
      <c r="C2194" s="45"/>
      <c r="D2194" s="4"/>
      <c r="F2194" s="3"/>
      <c r="G2194" s="3" t="s">
        <v>1360</v>
      </c>
      <c r="H2194" s="3"/>
      <c r="I2194" s="42"/>
    </row>
    <row r="2195" spans="1:9" ht="92.4" x14ac:dyDescent="0.3">
      <c r="A2195" s="121"/>
      <c r="B2195" s="27" t="s">
        <v>1361</v>
      </c>
      <c r="C2195" s="44"/>
      <c r="D2195" s="4"/>
      <c r="F2195" s="3"/>
      <c r="G2195" s="126" t="s">
        <v>1362</v>
      </c>
      <c r="H2195" s="3"/>
      <c r="I2195" s="42"/>
    </row>
    <row r="2196" spans="1:9" ht="158.4" x14ac:dyDescent="0.3">
      <c r="A2196" s="121"/>
      <c r="B2196" s="27" t="s">
        <v>1363</v>
      </c>
      <c r="C2196" s="46"/>
      <c r="D2196" s="4"/>
      <c r="F2196" s="3"/>
      <c r="G2196" s="126" t="s">
        <v>1364</v>
      </c>
      <c r="H2196" s="3"/>
      <c r="I2196" s="42"/>
    </row>
    <row r="2197" spans="1:9" ht="132" x14ac:dyDescent="0.3">
      <c r="A2197" s="121"/>
      <c r="B2197" s="27" t="s">
        <v>1365</v>
      </c>
      <c r="C2197" s="47"/>
      <c r="D2197" s="4"/>
      <c r="F2197" s="3"/>
      <c r="G2197" s="3" t="s">
        <v>1366</v>
      </c>
      <c r="H2197" s="3"/>
      <c r="I2197" s="42"/>
    </row>
    <row r="2198" spans="1:9" ht="26.4" x14ac:dyDescent="0.3">
      <c r="A2198" s="121"/>
      <c r="B2198" s="27" t="s">
        <v>1367</v>
      </c>
      <c r="C2198" s="40"/>
      <c r="D2198" s="4"/>
      <c r="F2198" s="3"/>
      <c r="G2198" s="126" t="s">
        <v>1368</v>
      </c>
      <c r="H2198" s="3"/>
      <c r="I2198" s="42"/>
    </row>
    <row r="2199" spans="1:9" ht="118.8" x14ac:dyDescent="0.3">
      <c r="A2199" s="121"/>
      <c r="B2199" s="27" t="s">
        <v>1309</v>
      </c>
      <c r="C2199" s="41"/>
      <c r="D2199" s="4"/>
      <c r="F2199" s="3"/>
      <c r="G2199" s="3" t="s">
        <v>1310</v>
      </c>
      <c r="H2199" s="3"/>
      <c r="I2199" s="4"/>
    </row>
    <row r="2200" spans="1:9" ht="39.6" x14ac:dyDescent="0.3">
      <c r="A2200" s="121"/>
      <c r="B2200" s="10" t="s">
        <v>1369</v>
      </c>
      <c r="C2200" s="30"/>
      <c r="D2200" s="4"/>
      <c r="F2200" s="131"/>
      <c r="G2200" s="131" t="s">
        <v>1370</v>
      </c>
      <c r="H2200" s="131"/>
      <c r="I2200" s="42"/>
    </row>
    <row r="2201" spans="1:9" ht="26.4" x14ac:dyDescent="0.3">
      <c r="A2201" s="121"/>
      <c r="B2201" s="10" t="s">
        <v>1371</v>
      </c>
      <c r="C2201" s="34"/>
      <c r="D2201" s="4"/>
      <c r="F2201" s="131"/>
      <c r="G2201" s="131" t="s">
        <v>1372</v>
      </c>
      <c r="H2201" s="131"/>
      <c r="I2201" s="42"/>
    </row>
    <row r="2202" spans="1:9" ht="66" x14ac:dyDescent="0.3">
      <c r="A2202" s="121"/>
      <c r="B2202" s="10" t="s">
        <v>1373</v>
      </c>
      <c r="C2202" s="30"/>
      <c r="D2202" s="4"/>
      <c r="F2202" s="131"/>
      <c r="G2202" s="131" t="s">
        <v>1374</v>
      </c>
      <c r="H2202" s="131"/>
      <c r="I2202" s="42"/>
    </row>
    <row r="2203" spans="1:9" ht="66" x14ac:dyDescent="0.3">
      <c r="A2203" s="121"/>
      <c r="B2203" s="10" t="s">
        <v>1375</v>
      </c>
      <c r="C2203" s="30"/>
      <c r="D2203" s="4"/>
      <c r="F2203" s="131"/>
      <c r="G2203" s="131" t="s">
        <v>1376</v>
      </c>
      <c r="H2203" s="131"/>
      <c r="I2203" s="42"/>
    </row>
    <row r="2204" spans="1:9" ht="26.4" x14ac:dyDescent="0.3">
      <c r="A2204" s="121"/>
      <c r="B2204" s="10" t="s">
        <v>1377</v>
      </c>
      <c r="C2204" s="34"/>
      <c r="D2204" s="4"/>
      <c r="F2204" s="131"/>
      <c r="G2204" s="131" t="s">
        <v>1378</v>
      </c>
      <c r="H2204" s="131"/>
      <c r="I2204" s="42"/>
    </row>
    <row r="2205" spans="1:9" ht="52.8" x14ac:dyDescent="0.3">
      <c r="A2205" s="121"/>
      <c r="B2205" s="10" t="s">
        <v>1379</v>
      </c>
      <c r="C2205" s="10"/>
      <c r="D2205" s="4"/>
      <c r="F2205" s="3"/>
      <c r="G2205" s="3" t="s">
        <v>1380</v>
      </c>
      <c r="H2205" s="3"/>
      <c r="I2205" s="42"/>
    </row>
    <row r="2206" spans="1:9" ht="26.4" x14ac:dyDescent="0.3">
      <c r="A2206" s="121"/>
      <c r="B2206" s="10" t="s">
        <v>1381</v>
      </c>
      <c r="C2206" s="10"/>
      <c r="D2206" s="4"/>
      <c r="F2206" s="3"/>
      <c r="G2206" s="3" t="s">
        <v>1382</v>
      </c>
      <c r="H2206" s="3"/>
      <c r="I2206" s="42"/>
    </row>
    <row r="2207" spans="1:9" ht="39.6" x14ac:dyDescent="0.3">
      <c r="A2207" s="121"/>
      <c r="B2207" s="10" t="s">
        <v>1383</v>
      </c>
      <c r="C2207" s="10"/>
      <c r="D2207" s="4"/>
      <c r="F2207" s="131"/>
      <c r="G2207" s="131" t="s">
        <v>1384</v>
      </c>
      <c r="H2207" s="131"/>
      <c r="I2207" s="42"/>
    </row>
    <row r="2208" spans="1:9" ht="26.4" x14ac:dyDescent="0.3">
      <c r="A2208" s="121"/>
      <c r="B2208" s="10" t="s">
        <v>1385</v>
      </c>
      <c r="C2208" s="10"/>
      <c r="D2208" s="4"/>
      <c r="F2208" s="3"/>
      <c r="G2208" s="3" t="s">
        <v>1386</v>
      </c>
      <c r="H2208" s="3"/>
      <c r="I2208" s="42"/>
    </row>
    <row r="2209" spans="1:9" ht="39.6" x14ac:dyDescent="0.3">
      <c r="A2209" s="121"/>
      <c r="B2209" s="10" t="s">
        <v>1387</v>
      </c>
      <c r="C2209" s="10"/>
      <c r="D2209" s="4"/>
      <c r="F2209" s="3"/>
      <c r="G2209" s="3" t="s">
        <v>1388</v>
      </c>
      <c r="H2209" s="3"/>
      <c r="I2209" s="42"/>
    </row>
    <row r="2210" spans="1:9" ht="26.4" x14ac:dyDescent="0.3">
      <c r="A2210" s="121"/>
      <c r="B2210" s="10" t="s">
        <v>1389</v>
      </c>
      <c r="C2210" s="10"/>
      <c r="D2210" s="4"/>
      <c r="F2210" s="3"/>
      <c r="G2210" s="3" t="s">
        <v>1390</v>
      </c>
      <c r="H2210" s="3"/>
      <c r="I2210" s="42"/>
    </row>
    <row r="2211" spans="1:9" ht="39.6" x14ac:dyDescent="0.3">
      <c r="A2211" s="121"/>
      <c r="B2211" s="10" t="s">
        <v>1391</v>
      </c>
      <c r="C2211" s="10"/>
      <c r="D2211" s="4"/>
      <c r="F2211" s="131"/>
      <c r="G2211" s="131" t="s">
        <v>1392</v>
      </c>
      <c r="H2211" s="131"/>
      <c r="I2211" s="42"/>
    </row>
    <row r="2212" spans="1:9" ht="118.8" x14ac:dyDescent="0.3">
      <c r="A2212" s="121"/>
      <c r="B2212" s="27" t="s">
        <v>1317</v>
      </c>
      <c r="C2212" s="41"/>
      <c r="D2212" s="4"/>
      <c r="F2212" s="3"/>
      <c r="G2212" s="3" t="s">
        <v>1318</v>
      </c>
      <c r="H2212" s="3"/>
      <c r="I2212" s="4"/>
    </row>
    <row r="2213" spans="1:9" ht="26.4" x14ac:dyDescent="0.3">
      <c r="A2213" s="121"/>
      <c r="B2213" s="10" t="s">
        <v>1369</v>
      </c>
      <c r="C2213" s="30"/>
      <c r="D2213" s="4"/>
      <c r="F2213" s="131"/>
      <c r="G2213" s="131" t="s">
        <v>1393</v>
      </c>
      <c r="H2213" s="131"/>
      <c r="I2213" s="42"/>
    </row>
    <row r="2214" spans="1:9" ht="26.4" x14ac:dyDescent="0.3">
      <c r="A2214" s="121"/>
      <c r="B2214" s="10" t="s">
        <v>1371</v>
      </c>
      <c r="C2214" s="34"/>
      <c r="D2214" s="4"/>
      <c r="F2214" s="131"/>
      <c r="G2214" s="131" t="s">
        <v>1372</v>
      </c>
      <c r="H2214" s="131"/>
      <c r="I2214" s="42"/>
    </row>
    <row r="2215" spans="1:9" ht="66" x14ac:dyDescent="0.3">
      <c r="A2215" s="121"/>
      <c r="B2215" s="10" t="s">
        <v>1373</v>
      </c>
      <c r="C2215" s="30"/>
      <c r="D2215" s="4"/>
      <c r="F2215" s="131"/>
      <c r="G2215" s="131" t="s">
        <v>1374</v>
      </c>
      <c r="H2215" s="131"/>
      <c r="I2215" s="42"/>
    </row>
    <row r="2216" spans="1:9" ht="66" x14ac:dyDescent="0.3">
      <c r="A2216" s="121"/>
      <c r="B2216" s="10" t="s">
        <v>1375</v>
      </c>
      <c r="C2216" s="30"/>
      <c r="D2216" s="4"/>
      <c r="F2216" s="131"/>
      <c r="G2216" s="131" t="s">
        <v>1376</v>
      </c>
      <c r="H2216" s="131"/>
      <c r="I2216" s="42"/>
    </row>
    <row r="2217" spans="1:9" ht="26.4" x14ac:dyDescent="0.3">
      <c r="A2217" s="121"/>
      <c r="B2217" s="10" t="s">
        <v>1377</v>
      </c>
      <c r="C2217" s="34"/>
      <c r="D2217" s="4"/>
      <c r="F2217" s="131"/>
      <c r="G2217" s="131" t="s">
        <v>1378</v>
      </c>
      <c r="H2217" s="131"/>
      <c r="I2217" s="42"/>
    </row>
    <row r="2218" spans="1:9" ht="52.8" x14ac:dyDescent="0.3">
      <c r="A2218" s="121"/>
      <c r="B2218" s="10" t="s">
        <v>1379</v>
      </c>
      <c r="C2218" s="10"/>
      <c r="D2218" s="4"/>
      <c r="F2218" s="3"/>
      <c r="G2218" s="3" t="s">
        <v>1380</v>
      </c>
      <c r="H2218" s="3"/>
      <c r="I2218" s="42"/>
    </row>
    <row r="2219" spans="1:9" ht="26.4" x14ac:dyDescent="0.3">
      <c r="A2219" s="121"/>
      <c r="B2219" s="10" t="s">
        <v>1381</v>
      </c>
      <c r="C2219" s="10"/>
      <c r="D2219" s="4"/>
      <c r="F2219" s="3"/>
      <c r="G2219" s="3" t="s">
        <v>1382</v>
      </c>
      <c r="H2219" s="3"/>
      <c r="I2219" s="42"/>
    </row>
    <row r="2220" spans="1:9" ht="39.6" x14ac:dyDescent="0.3">
      <c r="A2220" s="121"/>
      <c r="B2220" s="10" t="s">
        <v>1383</v>
      </c>
      <c r="C2220" s="10"/>
      <c r="D2220" s="4"/>
      <c r="F2220" s="131"/>
      <c r="G2220" s="131" t="s">
        <v>1384</v>
      </c>
      <c r="H2220" s="131"/>
      <c r="I2220" s="42"/>
    </row>
    <row r="2221" spans="1:9" ht="26.4" x14ac:dyDescent="0.3">
      <c r="A2221" s="121"/>
      <c r="B2221" s="10" t="s">
        <v>1385</v>
      </c>
      <c r="C2221" s="10"/>
      <c r="D2221" s="4"/>
      <c r="F2221" s="3"/>
      <c r="G2221" s="3" t="s">
        <v>1386</v>
      </c>
      <c r="H2221" s="3"/>
      <c r="I2221" s="42"/>
    </row>
    <row r="2222" spans="1:9" ht="39.6" x14ac:dyDescent="0.3">
      <c r="A2222" s="121"/>
      <c r="B2222" s="10" t="s">
        <v>1387</v>
      </c>
      <c r="C2222" s="10"/>
      <c r="D2222" s="4"/>
      <c r="F2222" s="3"/>
      <c r="G2222" s="3" t="s">
        <v>1388</v>
      </c>
      <c r="H2222" s="3"/>
      <c r="I2222" s="42"/>
    </row>
    <row r="2223" spans="1:9" ht="26.4" x14ac:dyDescent="0.3">
      <c r="A2223" s="121"/>
      <c r="B2223" s="10" t="s">
        <v>1389</v>
      </c>
      <c r="C2223" s="10"/>
      <c r="D2223" s="4"/>
      <c r="F2223" s="3"/>
      <c r="G2223" s="3" t="s">
        <v>1390</v>
      </c>
      <c r="H2223" s="3"/>
      <c r="I2223" s="42"/>
    </row>
    <row r="2224" spans="1:9" ht="39.6" x14ac:dyDescent="0.3">
      <c r="A2224" s="121"/>
      <c r="B2224" s="10" t="s">
        <v>1391</v>
      </c>
      <c r="C2224" s="10"/>
      <c r="D2224" s="4"/>
      <c r="F2224" s="131"/>
      <c r="G2224" s="131" t="s">
        <v>1392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1394</v>
      </c>
      <c r="G2225" s="3"/>
      <c r="H2225" s="3"/>
      <c r="I2225" s="42"/>
    </row>
    <row r="2226" spans="1:9" ht="66" x14ac:dyDescent="0.3">
      <c r="A2226" s="121"/>
      <c r="B2226" s="27" t="s">
        <v>614</v>
      </c>
      <c r="C2226" s="32"/>
      <c r="D2226" s="9"/>
      <c r="F2226" s="3"/>
      <c r="G2226" s="3" t="s">
        <v>615</v>
      </c>
      <c r="H2226" s="3"/>
      <c r="I2226" s="10"/>
    </row>
    <row r="2227" spans="1:9" ht="52.8" x14ac:dyDescent="0.3">
      <c r="A2227" s="121"/>
      <c r="B2227" s="27" t="s">
        <v>616</v>
      </c>
      <c r="C2227" s="30"/>
      <c r="D2227" s="9"/>
      <c r="F2227" s="131"/>
      <c r="G2227" s="131" t="s">
        <v>617</v>
      </c>
      <c r="H2227" s="131"/>
      <c r="I2227" s="18"/>
    </row>
    <row r="2228" spans="1:9" ht="79.2" x14ac:dyDescent="0.3">
      <c r="A2228" s="121"/>
      <c r="B2228" s="27" t="s">
        <v>945</v>
      </c>
      <c r="C2228" s="30"/>
      <c r="D2228" s="9"/>
      <c r="F2228" s="131"/>
      <c r="G2228" s="131" t="s">
        <v>946</v>
      </c>
      <c r="H2228" s="131"/>
      <c r="I2228" s="18"/>
    </row>
    <row r="2229" spans="1:9" ht="52.8" x14ac:dyDescent="0.3">
      <c r="A2229" s="121"/>
      <c r="B2229" s="27" t="s">
        <v>947</v>
      </c>
      <c r="C2229" s="30"/>
      <c r="D2229" s="9"/>
      <c r="F2229" s="2"/>
      <c r="G2229" s="2" t="s">
        <v>948</v>
      </c>
      <c r="H2229" s="2"/>
      <c r="I2229" s="18"/>
    </row>
    <row r="2230" spans="1:9" ht="52.8" x14ac:dyDescent="0.3">
      <c r="A2230" s="121"/>
      <c r="B2230" s="27" t="s">
        <v>618</v>
      </c>
      <c r="C2230" s="34"/>
      <c r="D2230" s="9"/>
      <c r="F2230" s="131"/>
      <c r="G2230" s="131" t="s">
        <v>619</v>
      </c>
      <c r="H2230" s="131"/>
      <c r="I2230" s="18"/>
    </row>
    <row r="2231" spans="1:9" ht="79.2" x14ac:dyDescent="0.3">
      <c r="A2231" s="121"/>
      <c r="B2231" s="27" t="s">
        <v>620</v>
      </c>
      <c r="C2231" s="30"/>
      <c r="D2231" s="9"/>
      <c r="F2231" s="131"/>
      <c r="G2231" s="131" t="s">
        <v>621</v>
      </c>
      <c r="H2231" s="131"/>
      <c r="I2231" s="18"/>
    </row>
    <row r="2232" spans="1:9" ht="79.2" x14ac:dyDescent="0.3">
      <c r="A2232" s="121"/>
      <c r="B2232" s="27" t="s">
        <v>949</v>
      </c>
      <c r="C2232" s="34"/>
      <c r="D2232" s="9"/>
      <c r="F2232" s="131"/>
      <c r="G2232" s="131" t="s">
        <v>950</v>
      </c>
      <c r="H2232" s="131"/>
      <c r="I2232" s="18"/>
    </row>
    <row r="2233" spans="1:9" ht="66" x14ac:dyDescent="0.3">
      <c r="A2233" s="121"/>
      <c r="B2233" s="27" t="s">
        <v>951</v>
      </c>
      <c r="C2233" s="34"/>
      <c r="D2233" s="9"/>
      <c r="F2233" s="131"/>
      <c r="G2233" s="131" t="s">
        <v>952</v>
      </c>
      <c r="H2233" s="131"/>
      <c r="I2233" s="18"/>
    </row>
    <row r="2234" spans="1:9" ht="105.6" x14ac:dyDescent="0.3">
      <c r="A2234" s="121"/>
      <c r="B2234" s="27" t="s">
        <v>622</v>
      </c>
      <c r="C2234" s="10"/>
      <c r="D2234" s="9"/>
      <c r="F2234" s="131"/>
      <c r="G2234" s="131" t="s">
        <v>623</v>
      </c>
      <c r="H2234" s="131"/>
      <c r="I2234" s="18"/>
    </row>
    <row r="2235" spans="1:9" ht="92.4" x14ac:dyDescent="0.3">
      <c r="A2235" s="121"/>
      <c r="B2235" s="27" t="s">
        <v>624</v>
      </c>
      <c r="C2235" s="30"/>
      <c r="D2235" s="9"/>
      <c r="F2235" s="131"/>
      <c r="G2235" s="131" t="s">
        <v>625</v>
      </c>
      <c r="H2235" s="131"/>
      <c r="I2235" s="18"/>
    </row>
    <row r="2236" spans="1:9" ht="52.8" x14ac:dyDescent="0.3">
      <c r="A2236" s="121"/>
      <c r="B2236" s="27" t="s">
        <v>626</v>
      </c>
      <c r="C2236" s="34"/>
      <c r="D2236" s="9"/>
      <c r="F2236" s="131"/>
      <c r="G2236" s="131" t="s">
        <v>627</v>
      </c>
      <c r="H2236" s="131"/>
      <c r="I2236" s="18"/>
    </row>
    <row r="2237" spans="1:9" ht="66" x14ac:dyDescent="0.3">
      <c r="A2237" s="121"/>
      <c r="B2237" s="27" t="s">
        <v>628</v>
      </c>
      <c r="C2237" s="10"/>
      <c r="D2237" s="9"/>
      <c r="F2237" s="131"/>
      <c r="G2237" s="131" t="s">
        <v>629</v>
      </c>
      <c r="H2237" s="131"/>
      <c r="I2237" s="18"/>
    </row>
    <row r="2238" spans="1:9" ht="66" x14ac:dyDescent="0.3">
      <c r="A2238" s="121"/>
      <c r="B2238" s="27" t="s">
        <v>953</v>
      </c>
      <c r="C2238" s="10"/>
      <c r="D2238" s="9"/>
      <c r="F2238" s="131"/>
      <c r="G2238" s="131" t="s">
        <v>954</v>
      </c>
      <c r="H2238" s="131"/>
      <c r="I2238" s="18"/>
    </row>
    <row r="2239" spans="1:9" ht="26.4" x14ac:dyDescent="0.3">
      <c r="A2239" s="121"/>
      <c r="B2239" s="27" t="s">
        <v>955</v>
      </c>
      <c r="C2239" s="10"/>
      <c r="D2239" s="9"/>
      <c r="F2239" s="131"/>
      <c r="G2239" s="131" t="s">
        <v>956</v>
      </c>
      <c r="H2239" s="131"/>
      <c r="I2239" s="18"/>
    </row>
    <row r="2240" spans="1:9" ht="52.8" x14ac:dyDescent="0.3">
      <c r="A2240" s="121"/>
      <c r="B2240" s="27" t="s">
        <v>957</v>
      </c>
      <c r="C2240" s="10"/>
      <c r="D2240" s="9"/>
      <c r="F2240" s="131"/>
      <c r="G2240" s="131" t="s">
        <v>958</v>
      </c>
      <c r="H2240" s="131"/>
      <c r="I2240" s="18"/>
    </row>
    <row r="2241" spans="1:9" ht="52.8" x14ac:dyDescent="0.3">
      <c r="A2241" s="121"/>
      <c r="B2241" s="27" t="s">
        <v>630</v>
      </c>
      <c r="C2241" s="10"/>
      <c r="D2241" s="9"/>
      <c r="F2241" s="131"/>
      <c r="G2241" s="131" t="s">
        <v>631</v>
      </c>
      <c r="H2241" s="131"/>
      <c r="I2241" s="18"/>
    </row>
    <row r="2242" spans="1:9" ht="66" x14ac:dyDescent="0.3">
      <c r="A2242" s="121"/>
      <c r="B2242" s="27" t="s">
        <v>959</v>
      </c>
      <c r="C2242" s="10"/>
      <c r="D2242" s="9"/>
      <c r="F2242" s="131"/>
      <c r="G2242" s="131" t="s">
        <v>960</v>
      </c>
      <c r="H2242" s="131"/>
      <c r="I2242" s="18"/>
    </row>
    <row r="2243" spans="1:9" ht="92.4" x14ac:dyDescent="0.3">
      <c r="A2243" s="121"/>
      <c r="B2243" s="27" t="s">
        <v>632</v>
      </c>
      <c r="C2243" s="10"/>
      <c r="D2243" s="9"/>
      <c r="F2243" s="131"/>
      <c r="G2243" s="131" t="s">
        <v>633</v>
      </c>
      <c r="H2243" s="131"/>
      <c r="I2243" s="18"/>
    </row>
    <row r="2244" spans="1:9" ht="52.8" x14ac:dyDescent="0.3">
      <c r="A2244" s="121"/>
      <c r="B2244" s="27" t="s">
        <v>751</v>
      </c>
      <c r="C2244" s="32"/>
      <c r="D2244" s="4"/>
      <c r="F2244" s="3"/>
      <c r="G2244" s="3" t="s">
        <v>752</v>
      </c>
      <c r="H2244" s="3"/>
      <c r="I2244" s="4"/>
    </row>
    <row r="2245" spans="1:9" ht="17.399999999999999" x14ac:dyDescent="0.3">
      <c r="A2245" s="121"/>
      <c r="B2245" s="27" t="s">
        <v>753</v>
      </c>
      <c r="C2245" s="10"/>
      <c r="D2245" s="4"/>
      <c r="F2245" s="3"/>
      <c r="G2245" s="3" t="s">
        <v>754</v>
      </c>
      <c r="H2245" s="3"/>
      <c r="I2245" s="42"/>
    </row>
    <row r="2246" spans="1:9" ht="26.4" x14ac:dyDescent="0.3">
      <c r="A2246" s="121"/>
      <c r="B2246" s="27" t="s">
        <v>755</v>
      </c>
      <c r="C2246" s="10"/>
      <c r="D2246" s="4"/>
      <c r="F2246" s="3"/>
      <c r="G2246" s="3" t="s">
        <v>756</v>
      </c>
      <c r="H2246" s="3"/>
      <c r="I2246" s="42"/>
    </row>
    <row r="2247" spans="1:9" ht="52.8" x14ac:dyDescent="0.3">
      <c r="A2247" s="121"/>
      <c r="B2247" s="27" t="s">
        <v>757</v>
      </c>
      <c r="C2247" s="10"/>
      <c r="D2247" s="4"/>
      <c r="F2247" s="3"/>
      <c r="G2247" s="3" t="s">
        <v>758</v>
      </c>
      <c r="H2247" s="3"/>
      <c r="I2247" s="42"/>
    </row>
    <row r="2248" spans="1:9" ht="26.4" x14ac:dyDescent="0.3">
      <c r="A2248" s="121"/>
      <c r="B2248" s="27" t="s">
        <v>759</v>
      </c>
      <c r="C2248" s="10"/>
      <c r="D2248" s="4"/>
      <c r="F2248" s="3"/>
      <c r="G2248" s="3" t="s">
        <v>760</v>
      </c>
      <c r="H2248" s="3"/>
      <c r="I2248" s="42"/>
    </row>
    <row r="2249" spans="1:9" ht="26.4" x14ac:dyDescent="0.3">
      <c r="A2249" s="121"/>
      <c r="B2249" s="27" t="s">
        <v>761</v>
      </c>
      <c r="C2249" s="10"/>
      <c r="D2249" s="4"/>
      <c r="F2249" s="3"/>
      <c r="G2249" s="3" t="s">
        <v>762</v>
      </c>
      <c r="H2249" s="3"/>
      <c r="I2249" s="42"/>
    </row>
    <row r="2250" spans="1:9" ht="39.6" x14ac:dyDescent="0.3">
      <c r="A2250" s="121"/>
      <c r="B2250" s="27" t="s">
        <v>763</v>
      </c>
      <c r="C2250" s="32"/>
      <c r="D2250" s="4"/>
      <c r="F2250" s="3"/>
      <c r="G2250" s="3" t="s">
        <v>764</v>
      </c>
      <c r="H2250" s="3"/>
      <c r="I2250" s="4"/>
    </row>
    <row r="2251" spans="1:9" ht="26.4" x14ac:dyDescent="0.3">
      <c r="A2251" s="121"/>
      <c r="B2251" s="27" t="s">
        <v>765</v>
      </c>
      <c r="C2251" s="10"/>
      <c r="D2251" s="4"/>
      <c r="F2251" s="3"/>
      <c r="G2251" s="3" t="s">
        <v>766</v>
      </c>
      <c r="H2251" s="3"/>
      <c r="I2251" s="42"/>
    </row>
    <row r="2252" spans="1:9" ht="26.4" x14ac:dyDescent="0.3">
      <c r="A2252" s="121"/>
      <c r="B2252" s="27" t="s">
        <v>767</v>
      </c>
      <c r="C2252" s="10"/>
      <c r="D2252" s="4"/>
      <c r="F2252" s="3"/>
      <c r="G2252" s="3" t="s">
        <v>768</v>
      </c>
      <c r="H2252" s="3"/>
      <c r="I2252" s="42"/>
    </row>
    <row r="2253" spans="1:9" ht="17.399999999999999" x14ac:dyDescent="0.3">
      <c r="A2253" s="121"/>
      <c r="B2253" s="27" t="s">
        <v>769</v>
      </c>
      <c r="C2253" s="10"/>
      <c r="D2253" s="4"/>
      <c r="F2253" s="3"/>
      <c r="G2253" s="3" t="s">
        <v>17</v>
      </c>
      <c r="H2253" s="3"/>
      <c r="I2253" s="42"/>
    </row>
    <row r="2254" spans="1:9" ht="66" x14ac:dyDescent="0.3">
      <c r="A2254" s="121"/>
      <c r="B2254" s="27" t="s">
        <v>770</v>
      </c>
      <c r="C2254" s="32"/>
      <c r="D2254" s="4"/>
      <c r="F2254" s="3"/>
      <c r="G2254" s="3" t="s">
        <v>771</v>
      </c>
      <c r="H2254" s="3"/>
      <c r="I2254" s="4"/>
    </row>
    <row r="2255" spans="1:9" ht="26.4" x14ac:dyDescent="0.3">
      <c r="A2255" s="121"/>
      <c r="B2255" s="27" t="s">
        <v>772</v>
      </c>
      <c r="C2255" s="10"/>
      <c r="D2255" s="4"/>
      <c r="F2255" s="3"/>
      <c r="G2255" s="3" t="s">
        <v>773</v>
      </c>
      <c r="H2255" s="3"/>
      <c r="I2255" s="42"/>
    </row>
    <row r="2256" spans="1:9" ht="26.4" x14ac:dyDescent="0.3">
      <c r="A2256" s="121"/>
      <c r="B2256" s="27" t="s">
        <v>774</v>
      </c>
      <c r="C2256" s="10"/>
      <c r="D2256" s="4"/>
      <c r="F2256" s="3"/>
      <c r="G2256" s="3" t="s">
        <v>775</v>
      </c>
      <c r="H2256" s="3"/>
      <c r="I2256" s="42"/>
    </row>
    <row r="2257" spans="1:9" ht="39.6" x14ac:dyDescent="0.3">
      <c r="A2257" s="121"/>
      <c r="B2257" s="27" t="s">
        <v>829</v>
      </c>
      <c r="C2257" s="32"/>
      <c r="D2257" s="4"/>
      <c r="F2257" s="3"/>
      <c r="G2257" s="3" t="s">
        <v>830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1395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1396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1397</v>
      </c>
      <c r="G2260" s="3"/>
      <c r="H2260" s="3"/>
      <c r="I2260" s="42"/>
    </row>
    <row r="2261" spans="1:9" ht="52.8" x14ac:dyDescent="0.3">
      <c r="A2261" s="121"/>
      <c r="B2261" s="27" t="s">
        <v>544</v>
      </c>
      <c r="C2261" s="32"/>
      <c r="D2261" s="4"/>
      <c r="F2261" s="3"/>
      <c r="G2261" s="3" t="s">
        <v>545</v>
      </c>
      <c r="H2261" s="3"/>
      <c r="I2261" s="4"/>
    </row>
    <row r="2262" spans="1:9" ht="105.6" x14ac:dyDescent="0.3">
      <c r="A2262" s="121"/>
      <c r="B2262" s="30" t="s">
        <v>546</v>
      </c>
      <c r="C2262" s="10"/>
      <c r="D2262" s="4"/>
      <c r="F2262" s="2"/>
      <c r="G2262" s="2" t="s">
        <v>547</v>
      </c>
      <c r="H2262" s="2"/>
      <c r="I2262" s="42"/>
    </row>
    <row r="2263" spans="1:9" ht="66" x14ac:dyDescent="0.3">
      <c r="A2263" s="121"/>
      <c r="B2263" s="30" t="s">
        <v>548</v>
      </c>
      <c r="C2263" s="10"/>
      <c r="D2263" s="4"/>
      <c r="F2263" s="2"/>
      <c r="G2263" s="2" t="s">
        <v>549</v>
      </c>
      <c r="H2263" s="2"/>
      <c r="I2263" s="42"/>
    </row>
    <row r="2264" spans="1:9" ht="79.2" x14ac:dyDescent="0.3">
      <c r="A2264" s="121"/>
      <c r="B2264" s="30" t="s">
        <v>550</v>
      </c>
      <c r="C2264" s="10"/>
      <c r="D2264" s="4"/>
      <c r="F2264" s="2"/>
      <c r="G2264" s="2" t="s">
        <v>551</v>
      </c>
      <c r="H2264" s="2"/>
      <c r="I2264" s="42"/>
    </row>
    <row r="2265" spans="1:9" ht="66" x14ac:dyDescent="0.3">
      <c r="A2265" s="121"/>
      <c r="B2265" s="30" t="s">
        <v>552</v>
      </c>
      <c r="C2265" s="10"/>
      <c r="D2265" s="4"/>
      <c r="F2265" s="2"/>
      <c r="G2265" s="2" t="s">
        <v>553</v>
      </c>
      <c r="H2265" s="2"/>
      <c r="I2265" s="42"/>
    </row>
    <row r="2266" spans="1:9" ht="66" x14ac:dyDescent="0.3">
      <c r="A2266" s="121"/>
      <c r="B2266" s="30" t="s">
        <v>554</v>
      </c>
      <c r="C2266" s="10"/>
      <c r="D2266" s="4"/>
      <c r="F2266" s="2"/>
      <c r="G2266" s="2" t="s">
        <v>555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1398</v>
      </c>
      <c r="G2267" s="3"/>
      <c r="H2267" s="3"/>
      <c r="I2267" s="42"/>
    </row>
    <row r="2268" spans="1:9" ht="52.8" x14ac:dyDescent="0.3">
      <c r="A2268" s="121"/>
      <c r="B2268" s="27" t="s">
        <v>557</v>
      </c>
      <c r="C2268" s="32"/>
      <c r="D2268" s="4"/>
      <c r="F2268" s="3"/>
      <c r="G2268" s="3" t="s">
        <v>558</v>
      </c>
      <c r="H2268" s="3"/>
      <c r="I2268" s="4"/>
    </row>
    <row r="2269" spans="1:9" ht="79.2" x14ac:dyDescent="0.3">
      <c r="A2269" s="121"/>
      <c r="B2269" s="30" t="s">
        <v>559</v>
      </c>
      <c r="C2269" s="10"/>
      <c r="D2269" s="4"/>
      <c r="F2269" s="2"/>
      <c r="G2269" s="2" t="s">
        <v>560</v>
      </c>
      <c r="H2269" s="2"/>
      <c r="I2269" s="42"/>
    </row>
    <row r="2270" spans="1:9" ht="79.2" x14ac:dyDescent="0.3">
      <c r="A2270" s="121"/>
      <c r="B2270" s="30" t="s">
        <v>561</v>
      </c>
      <c r="C2270" s="10"/>
      <c r="D2270" s="4"/>
      <c r="F2270" s="2"/>
      <c r="G2270" s="2" t="s">
        <v>562</v>
      </c>
      <c r="H2270" s="2"/>
      <c r="I2270" s="42"/>
    </row>
    <row r="2271" spans="1:9" ht="79.2" x14ac:dyDescent="0.3">
      <c r="A2271" s="121"/>
      <c r="B2271" s="30" t="s">
        <v>563</v>
      </c>
      <c r="C2271" s="10"/>
      <c r="D2271" s="4"/>
      <c r="F2271" s="2"/>
      <c r="G2271" s="2" t="s">
        <v>564</v>
      </c>
      <c r="H2271" s="2"/>
      <c r="I2271" s="42"/>
    </row>
    <row r="2272" spans="1:9" ht="79.2" x14ac:dyDescent="0.3">
      <c r="A2272" s="121"/>
      <c r="B2272" s="30" t="s">
        <v>565</v>
      </c>
      <c r="C2272" s="10"/>
      <c r="D2272" s="4"/>
      <c r="F2272" s="2"/>
      <c r="G2272" s="2" t="s">
        <v>566</v>
      </c>
      <c r="H2272" s="2"/>
      <c r="I2272" s="42"/>
    </row>
    <row r="2273" spans="1:9" ht="66" x14ac:dyDescent="0.3">
      <c r="A2273" s="121"/>
      <c r="B2273" s="30" t="s">
        <v>567</v>
      </c>
      <c r="C2273" s="10"/>
      <c r="D2273" s="4"/>
      <c r="F2273" s="2"/>
      <c r="G2273" s="2" t="s">
        <v>568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1399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1400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1401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1402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1403</v>
      </c>
      <c r="G2278" s="3"/>
      <c r="H2278" s="3"/>
      <c r="I2278" s="42"/>
    </row>
    <row r="2279" spans="1:9" ht="66" x14ac:dyDescent="0.3">
      <c r="A2279" s="121"/>
      <c r="B2279" s="27" t="s">
        <v>593</v>
      </c>
      <c r="C2279" s="32"/>
      <c r="D2279" s="4"/>
      <c r="F2279" s="3"/>
      <c r="G2279" s="3" t="s">
        <v>594</v>
      </c>
      <c r="H2279" s="3"/>
      <c r="I2279" s="4"/>
    </row>
    <row r="2280" spans="1:9" ht="39.6" x14ac:dyDescent="0.3">
      <c r="A2280" s="121"/>
      <c r="B2280" s="27" t="s">
        <v>595</v>
      </c>
      <c r="C2280" s="30"/>
      <c r="D2280" s="4"/>
      <c r="F2280" s="131"/>
      <c r="G2280" s="131" t="s">
        <v>596</v>
      </c>
      <c r="H2280" s="131"/>
      <c r="I2280" s="42"/>
    </row>
    <row r="2281" spans="1:9" ht="39.6" x14ac:dyDescent="0.3">
      <c r="A2281" s="121"/>
      <c r="B2281" s="27" t="s">
        <v>597</v>
      </c>
      <c r="C2281" s="34"/>
      <c r="D2281" s="4"/>
      <c r="F2281" s="131"/>
      <c r="G2281" s="131" t="s">
        <v>598</v>
      </c>
      <c r="H2281" s="131"/>
      <c r="I2281" s="42"/>
    </row>
    <row r="2282" spans="1:9" ht="79.2" x14ac:dyDescent="0.3">
      <c r="A2282" s="121"/>
      <c r="B2282" s="27" t="s">
        <v>599</v>
      </c>
      <c r="C2282" s="30"/>
      <c r="D2282" s="4"/>
      <c r="F2282" s="131"/>
      <c r="G2282" s="131" t="s">
        <v>600</v>
      </c>
      <c r="H2282" s="131"/>
      <c r="I2282" s="42"/>
    </row>
    <row r="2283" spans="1:9" ht="92.4" x14ac:dyDescent="0.3">
      <c r="A2283" s="121"/>
      <c r="B2283" s="27" t="s">
        <v>601</v>
      </c>
      <c r="C2283" s="10"/>
      <c r="D2283" s="4"/>
      <c r="F2283" s="131"/>
      <c r="G2283" s="131" t="s">
        <v>602</v>
      </c>
      <c r="H2283" s="131"/>
      <c r="I2283" s="42"/>
    </row>
    <row r="2284" spans="1:9" ht="79.2" x14ac:dyDescent="0.3">
      <c r="A2284" s="121"/>
      <c r="B2284" s="27" t="s">
        <v>603</v>
      </c>
      <c r="C2284" s="30"/>
      <c r="D2284" s="4"/>
      <c r="F2284" s="131"/>
      <c r="G2284" s="131" t="s">
        <v>604</v>
      </c>
      <c r="H2284" s="131"/>
      <c r="I2284" s="42"/>
    </row>
    <row r="2285" spans="1:9" ht="39.6" x14ac:dyDescent="0.3">
      <c r="A2285" s="121"/>
      <c r="B2285" s="27" t="s">
        <v>605</v>
      </c>
      <c r="C2285" s="34"/>
      <c r="D2285" s="4"/>
      <c r="F2285" s="131"/>
      <c r="G2285" s="131" t="s">
        <v>606</v>
      </c>
      <c r="H2285" s="131"/>
      <c r="I2285" s="42"/>
    </row>
    <row r="2286" spans="1:9" ht="52.8" x14ac:dyDescent="0.3">
      <c r="A2286" s="121"/>
      <c r="B2286" s="27" t="s">
        <v>607</v>
      </c>
      <c r="C2286" s="10"/>
      <c r="D2286" s="4"/>
      <c r="F2286" s="131"/>
      <c r="G2286" s="131" t="s">
        <v>608</v>
      </c>
      <c r="H2286" s="131"/>
      <c r="I2286" s="42"/>
    </row>
    <row r="2287" spans="1:9" ht="39.6" x14ac:dyDescent="0.3">
      <c r="A2287" s="121"/>
      <c r="B2287" s="27" t="s">
        <v>609</v>
      </c>
      <c r="C2287" s="10"/>
      <c r="D2287" s="4"/>
      <c r="F2287" s="131"/>
      <c r="G2287" s="131" t="s">
        <v>610</v>
      </c>
      <c r="H2287" s="131"/>
      <c r="I2287" s="42"/>
    </row>
    <row r="2288" spans="1:9" ht="92.4" x14ac:dyDescent="0.3">
      <c r="A2288" s="121"/>
      <c r="B2288" s="27" t="s">
        <v>611</v>
      </c>
      <c r="C2288" s="10"/>
      <c r="D2288" s="4"/>
      <c r="F2288" s="131"/>
      <c r="G2288" s="131" t="s">
        <v>612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1404</v>
      </c>
      <c r="G2289" s="3"/>
      <c r="H2289" s="3"/>
      <c r="I2289" s="42"/>
    </row>
    <row r="2290" spans="1:9" ht="66" x14ac:dyDescent="0.3">
      <c r="A2290" s="121"/>
      <c r="B2290" s="27" t="s">
        <v>614</v>
      </c>
      <c r="C2290" s="32"/>
      <c r="D2290" s="9"/>
      <c r="F2290" s="3"/>
      <c r="G2290" s="3" t="s">
        <v>615</v>
      </c>
      <c r="H2290" s="32"/>
      <c r="I2290" s="10"/>
    </row>
    <row r="2291" spans="1:9" ht="52.8" x14ac:dyDescent="0.3">
      <c r="A2291" s="121"/>
      <c r="B2291" s="27" t="s">
        <v>616</v>
      </c>
      <c r="C2291" s="30"/>
      <c r="D2291" s="9"/>
      <c r="F2291" s="131"/>
      <c r="G2291" s="131" t="s">
        <v>617</v>
      </c>
      <c r="H2291" s="30"/>
      <c r="I2291" s="18"/>
    </row>
    <row r="2292" spans="1:9" ht="52.8" x14ac:dyDescent="0.3">
      <c r="A2292" s="121"/>
      <c r="B2292" s="27" t="s">
        <v>618</v>
      </c>
      <c r="C2292" s="34"/>
      <c r="D2292" s="9"/>
      <c r="F2292" s="131"/>
      <c r="G2292" s="131" t="s">
        <v>619</v>
      </c>
      <c r="H2292" s="34"/>
      <c r="I2292" s="18"/>
    </row>
    <row r="2293" spans="1:9" ht="79.2" x14ac:dyDescent="0.3">
      <c r="A2293" s="121"/>
      <c r="B2293" s="27" t="s">
        <v>620</v>
      </c>
      <c r="C2293" s="30"/>
      <c r="D2293" s="9"/>
      <c r="F2293" s="131"/>
      <c r="G2293" s="131" t="s">
        <v>621</v>
      </c>
      <c r="H2293" s="30"/>
      <c r="I2293" s="18"/>
    </row>
    <row r="2294" spans="1:9" ht="105.6" x14ac:dyDescent="0.3">
      <c r="A2294" s="121"/>
      <c r="B2294" s="27" t="s">
        <v>622</v>
      </c>
      <c r="C2294" s="10"/>
      <c r="D2294" s="9"/>
      <c r="F2294" s="131"/>
      <c r="G2294" s="131" t="s">
        <v>623</v>
      </c>
      <c r="H2294" s="10"/>
      <c r="I2294" s="18"/>
    </row>
    <row r="2295" spans="1:9" ht="92.4" x14ac:dyDescent="0.3">
      <c r="A2295" s="121"/>
      <c r="B2295" s="27" t="s">
        <v>624</v>
      </c>
      <c r="C2295" s="30"/>
      <c r="D2295" s="9"/>
      <c r="F2295" s="131"/>
      <c r="G2295" s="131" t="s">
        <v>625</v>
      </c>
      <c r="H2295" s="30"/>
      <c r="I2295" s="18"/>
    </row>
    <row r="2296" spans="1:9" ht="52.8" x14ac:dyDescent="0.3">
      <c r="A2296" s="121"/>
      <c r="B2296" s="27" t="s">
        <v>626</v>
      </c>
      <c r="C2296" s="34"/>
      <c r="D2296" s="9"/>
      <c r="F2296" s="131"/>
      <c r="G2296" s="131" t="s">
        <v>627</v>
      </c>
      <c r="H2296" s="34"/>
      <c r="I2296" s="18"/>
    </row>
    <row r="2297" spans="1:9" ht="66" x14ac:dyDescent="0.3">
      <c r="A2297" s="121"/>
      <c r="B2297" s="27" t="s">
        <v>628</v>
      </c>
      <c r="C2297" s="10"/>
      <c r="D2297" s="9"/>
      <c r="F2297" s="131"/>
      <c r="G2297" s="131" t="s">
        <v>629</v>
      </c>
      <c r="H2297" s="10"/>
      <c r="I2297" s="18"/>
    </row>
    <row r="2298" spans="1:9" ht="52.8" x14ac:dyDescent="0.3">
      <c r="A2298" s="121"/>
      <c r="B2298" s="27" t="s">
        <v>630</v>
      </c>
      <c r="C2298" s="10"/>
      <c r="D2298" s="9"/>
      <c r="F2298" s="131"/>
      <c r="G2298" s="131" t="s">
        <v>631</v>
      </c>
      <c r="H2298" s="10"/>
      <c r="I2298" s="18"/>
    </row>
    <row r="2299" spans="1:9" ht="92.4" x14ac:dyDescent="0.3">
      <c r="A2299" s="121"/>
      <c r="B2299" s="27" t="s">
        <v>632</v>
      </c>
      <c r="C2299" s="10"/>
      <c r="D2299" s="9"/>
      <c r="F2299" s="131"/>
      <c r="G2299" s="131" t="s">
        <v>633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1405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1406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1407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1408</v>
      </c>
      <c r="G2303" s="3"/>
      <c r="H2303" s="3"/>
      <c r="I2303" s="42"/>
    </row>
    <row r="2304" spans="1:9" ht="52.8" x14ac:dyDescent="0.3">
      <c r="A2304" s="121"/>
      <c r="B2304" s="27" t="s">
        <v>544</v>
      </c>
      <c r="C2304" s="32"/>
      <c r="D2304" s="9"/>
      <c r="F2304" s="3"/>
      <c r="G2304" s="3" t="s">
        <v>545</v>
      </c>
      <c r="H2304" s="32"/>
      <c r="I2304" s="10"/>
    </row>
    <row r="2305" spans="1:9" ht="105.6" x14ac:dyDescent="0.3">
      <c r="A2305" s="121"/>
      <c r="B2305" s="27" t="s">
        <v>742</v>
      </c>
      <c r="C2305" s="10"/>
      <c r="D2305" s="9"/>
      <c r="F2305" s="2"/>
      <c r="G2305" s="2" t="s">
        <v>743</v>
      </c>
      <c r="H2305" s="10"/>
      <c r="I2305" s="18"/>
    </row>
    <row r="2306" spans="1:9" ht="105.6" x14ac:dyDescent="0.3">
      <c r="A2306" s="121"/>
      <c r="B2306" s="30" t="s">
        <v>546</v>
      </c>
      <c r="C2306" s="10"/>
      <c r="D2306" s="9"/>
      <c r="F2306" s="2"/>
      <c r="G2306" s="2" t="s">
        <v>547</v>
      </c>
      <c r="H2306" s="10"/>
      <c r="I2306" s="18"/>
    </row>
    <row r="2307" spans="1:9" ht="66" x14ac:dyDescent="0.3">
      <c r="A2307" s="121"/>
      <c r="B2307" s="30" t="s">
        <v>548</v>
      </c>
      <c r="C2307" s="10"/>
      <c r="D2307" s="9"/>
      <c r="F2307" s="2"/>
      <c r="G2307" s="2" t="s">
        <v>549</v>
      </c>
      <c r="H2307" s="10"/>
      <c r="I2307" s="18"/>
    </row>
    <row r="2308" spans="1:9" ht="79.2" x14ac:dyDescent="0.3">
      <c r="A2308" s="121"/>
      <c r="B2308" s="30" t="s">
        <v>550</v>
      </c>
      <c r="C2308" s="10"/>
      <c r="D2308" s="9"/>
      <c r="F2308" s="2"/>
      <c r="G2308" s="2" t="s">
        <v>551</v>
      </c>
      <c r="H2308" s="10"/>
      <c r="I2308" s="18"/>
    </row>
    <row r="2309" spans="1:9" ht="105.6" x14ac:dyDescent="0.3">
      <c r="A2309" s="121"/>
      <c r="B2309" s="27" t="s">
        <v>744</v>
      </c>
      <c r="C2309" s="10"/>
      <c r="D2309" s="9"/>
      <c r="F2309" s="2"/>
      <c r="G2309" s="2" t="s">
        <v>745</v>
      </c>
      <c r="H2309" s="10"/>
      <c r="I2309" s="18"/>
    </row>
    <row r="2310" spans="1:9" ht="66" x14ac:dyDescent="0.3">
      <c r="A2310" s="121"/>
      <c r="B2310" s="27" t="s">
        <v>746</v>
      </c>
      <c r="C2310" s="10"/>
      <c r="D2310" s="9"/>
      <c r="F2310" s="2"/>
      <c r="G2310" s="2" t="s">
        <v>747</v>
      </c>
      <c r="H2310" s="10"/>
      <c r="I2310" s="18"/>
    </row>
    <row r="2311" spans="1:9" ht="39.6" x14ac:dyDescent="0.3">
      <c r="A2311" s="121"/>
      <c r="B2311" s="27" t="s">
        <v>748</v>
      </c>
      <c r="C2311" s="10"/>
      <c r="D2311" s="9"/>
      <c r="F2311" s="2"/>
      <c r="G2311" s="2" t="s">
        <v>749</v>
      </c>
      <c r="H2311" s="10"/>
      <c r="I2311" s="18"/>
    </row>
    <row r="2312" spans="1:9" ht="66" x14ac:dyDescent="0.3">
      <c r="A2312" s="121"/>
      <c r="B2312" s="30" t="s">
        <v>552</v>
      </c>
      <c r="C2312" s="10"/>
      <c r="D2312" s="9"/>
      <c r="F2312" s="2"/>
      <c r="G2312" s="2" t="s">
        <v>553</v>
      </c>
      <c r="H2312" s="10"/>
      <c r="I2312" s="18"/>
    </row>
    <row r="2313" spans="1:9" ht="66" x14ac:dyDescent="0.3">
      <c r="A2313" s="121"/>
      <c r="B2313" s="30" t="s">
        <v>554</v>
      </c>
      <c r="C2313" s="10"/>
      <c r="D2313" s="9"/>
      <c r="F2313" s="2"/>
      <c r="G2313" s="2" t="s">
        <v>555</v>
      </c>
      <c r="H2313" s="10"/>
      <c r="I2313" s="18"/>
    </row>
    <row r="2314" spans="1:9" ht="105.6" x14ac:dyDescent="0.3">
      <c r="A2314" s="121"/>
      <c r="B2314" s="27" t="s">
        <v>794</v>
      </c>
      <c r="C2314" s="32"/>
      <c r="D2314" s="4"/>
      <c r="F2314" s="3"/>
      <c r="G2314" s="3" t="s">
        <v>795</v>
      </c>
      <c r="H2314" s="3"/>
      <c r="I2314" s="4"/>
    </row>
    <row r="2315" spans="1:9" ht="105.6" x14ac:dyDescent="0.3">
      <c r="A2315" s="121"/>
      <c r="B2315" s="27" t="s">
        <v>742</v>
      </c>
      <c r="C2315" s="3"/>
      <c r="D2315" s="9"/>
      <c r="F2315" s="2"/>
      <c r="G2315" s="2" t="s">
        <v>743</v>
      </c>
      <c r="H2315" s="2"/>
      <c r="I2315" s="10"/>
    </row>
    <row r="2316" spans="1:9" ht="52.8" x14ac:dyDescent="0.3">
      <c r="A2316" s="121"/>
      <c r="B2316" s="27" t="s">
        <v>796</v>
      </c>
      <c r="C2316" s="30"/>
      <c r="D2316" s="9"/>
      <c r="F2316" s="3"/>
      <c r="G2316" s="3" t="s">
        <v>797</v>
      </c>
      <c r="H2316" s="3"/>
      <c r="I2316" s="18"/>
    </row>
    <row r="2317" spans="1:9" ht="26.4" x14ac:dyDescent="0.3">
      <c r="A2317" s="121"/>
      <c r="B2317" s="27" t="s">
        <v>798</v>
      </c>
      <c r="C2317" s="30"/>
      <c r="D2317" s="9"/>
      <c r="F2317" s="3"/>
      <c r="G2317" s="3" t="s">
        <v>799</v>
      </c>
      <c r="H2317" s="3"/>
      <c r="I2317" s="18"/>
    </row>
    <row r="2318" spans="1:9" ht="105.6" x14ac:dyDescent="0.3">
      <c r="A2318" s="121"/>
      <c r="B2318" s="30" t="s">
        <v>546</v>
      </c>
      <c r="C2318" s="3"/>
      <c r="D2318" s="9"/>
      <c r="F2318" s="4"/>
      <c r="G2318" s="2" t="s">
        <v>547</v>
      </c>
      <c r="H2318" s="4"/>
      <c r="I2318" s="10"/>
    </row>
    <row r="2319" spans="1:9" ht="52.8" x14ac:dyDescent="0.3">
      <c r="A2319" s="121"/>
      <c r="B2319" s="27" t="s">
        <v>796</v>
      </c>
      <c r="C2319" s="30"/>
      <c r="D2319" s="9"/>
      <c r="F2319" s="3"/>
      <c r="G2319" s="3" t="s">
        <v>797</v>
      </c>
      <c r="H2319" s="3"/>
      <c r="I2319" s="18"/>
    </row>
    <row r="2320" spans="1:9" ht="26.4" x14ac:dyDescent="0.3">
      <c r="A2320" s="121"/>
      <c r="B2320" s="27" t="s">
        <v>798</v>
      </c>
      <c r="C2320" s="30"/>
      <c r="D2320" s="9"/>
      <c r="F2320" s="3"/>
      <c r="G2320" s="3" t="s">
        <v>799</v>
      </c>
      <c r="H2320" s="3"/>
      <c r="I2320" s="18"/>
    </row>
    <row r="2321" spans="1:9" ht="66" x14ac:dyDescent="0.3">
      <c r="A2321" s="121"/>
      <c r="B2321" s="30" t="s">
        <v>548</v>
      </c>
      <c r="C2321" s="3"/>
      <c r="D2321" s="9"/>
      <c r="F2321" s="4"/>
      <c r="G2321" s="2" t="s">
        <v>549</v>
      </c>
      <c r="H2321" s="4"/>
      <c r="I2321" s="10"/>
    </row>
    <row r="2322" spans="1:9" ht="52.8" x14ac:dyDescent="0.3">
      <c r="A2322" s="121"/>
      <c r="B2322" s="27" t="s">
        <v>796</v>
      </c>
      <c r="C2322" s="30"/>
      <c r="D2322" s="9"/>
      <c r="F2322" s="3"/>
      <c r="G2322" s="3" t="s">
        <v>797</v>
      </c>
      <c r="H2322" s="3"/>
      <c r="I2322" s="18"/>
    </row>
    <row r="2323" spans="1:9" ht="26.4" x14ac:dyDescent="0.3">
      <c r="A2323" s="121"/>
      <c r="B2323" s="27" t="s">
        <v>798</v>
      </c>
      <c r="C2323" s="30"/>
      <c r="D2323" s="9"/>
      <c r="F2323" s="3"/>
      <c r="G2323" s="3" t="s">
        <v>799</v>
      </c>
      <c r="H2323" s="3"/>
      <c r="I2323" s="18"/>
    </row>
    <row r="2324" spans="1:9" ht="79.2" x14ac:dyDescent="0.3">
      <c r="A2324" s="121"/>
      <c r="B2324" s="30" t="s">
        <v>550</v>
      </c>
      <c r="C2324" s="3"/>
      <c r="D2324" s="9"/>
      <c r="F2324" s="4"/>
      <c r="G2324" s="2" t="s">
        <v>551</v>
      </c>
      <c r="H2324" s="4"/>
      <c r="I2324" s="10"/>
    </row>
    <row r="2325" spans="1:9" ht="52.8" x14ac:dyDescent="0.3">
      <c r="A2325" s="121"/>
      <c r="B2325" s="27" t="s">
        <v>796</v>
      </c>
      <c r="C2325" s="30"/>
      <c r="D2325" s="9"/>
      <c r="F2325" s="3"/>
      <c r="G2325" s="3" t="s">
        <v>797</v>
      </c>
      <c r="H2325" s="3"/>
      <c r="I2325" s="18"/>
    </row>
    <row r="2326" spans="1:9" ht="26.4" x14ac:dyDescent="0.3">
      <c r="A2326" s="121"/>
      <c r="B2326" s="27" t="s">
        <v>798</v>
      </c>
      <c r="C2326" s="30"/>
      <c r="D2326" s="9"/>
      <c r="F2326" s="3"/>
      <c r="G2326" s="3" t="s">
        <v>799</v>
      </c>
      <c r="H2326" s="3"/>
      <c r="I2326" s="18"/>
    </row>
    <row r="2327" spans="1:9" ht="105.6" x14ac:dyDescent="0.3">
      <c r="A2327" s="121"/>
      <c r="B2327" s="27" t="s">
        <v>744</v>
      </c>
      <c r="C2327" s="3"/>
      <c r="D2327" s="9"/>
      <c r="F2327" s="2"/>
      <c r="G2327" s="2" t="s">
        <v>745</v>
      </c>
      <c r="H2327" s="2"/>
      <c r="I2327" s="10"/>
    </row>
    <row r="2328" spans="1:9" ht="52.8" x14ac:dyDescent="0.3">
      <c r="A2328" s="121"/>
      <c r="B2328" s="27" t="s">
        <v>796</v>
      </c>
      <c r="C2328" s="30"/>
      <c r="D2328" s="9"/>
      <c r="F2328" s="3"/>
      <c r="G2328" s="3" t="s">
        <v>797</v>
      </c>
      <c r="H2328" s="3"/>
      <c r="I2328" s="18"/>
    </row>
    <row r="2329" spans="1:9" ht="26.4" x14ac:dyDescent="0.3">
      <c r="A2329" s="121"/>
      <c r="B2329" s="27" t="s">
        <v>798</v>
      </c>
      <c r="C2329" s="30"/>
      <c r="D2329" s="9"/>
      <c r="F2329" s="3"/>
      <c r="G2329" s="3" t="s">
        <v>799</v>
      </c>
      <c r="H2329" s="3"/>
      <c r="I2329" s="18"/>
    </row>
    <row r="2330" spans="1:9" ht="66" x14ac:dyDescent="0.3">
      <c r="A2330" s="121"/>
      <c r="B2330" s="27" t="s">
        <v>746</v>
      </c>
      <c r="C2330" s="3"/>
      <c r="D2330" s="9"/>
      <c r="F2330" s="2"/>
      <c r="G2330" s="2" t="s">
        <v>747</v>
      </c>
      <c r="H2330" s="2"/>
      <c r="I2330" s="10"/>
    </row>
    <row r="2331" spans="1:9" ht="52.8" x14ac:dyDescent="0.3">
      <c r="A2331" s="121"/>
      <c r="B2331" s="27" t="s">
        <v>796</v>
      </c>
      <c r="C2331" s="30"/>
      <c r="D2331" s="9"/>
      <c r="F2331" s="3"/>
      <c r="G2331" s="3" t="s">
        <v>797</v>
      </c>
      <c r="H2331" s="3"/>
      <c r="I2331" s="18"/>
    </row>
    <row r="2332" spans="1:9" ht="26.4" x14ac:dyDescent="0.3">
      <c r="A2332" s="121"/>
      <c r="B2332" s="27" t="s">
        <v>798</v>
      </c>
      <c r="C2332" s="30"/>
      <c r="D2332" s="9"/>
      <c r="F2332" s="3"/>
      <c r="G2332" s="3" t="s">
        <v>799</v>
      </c>
      <c r="H2332" s="3"/>
      <c r="I2332" s="18"/>
    </row>
    <row r="2333" spans="1:9" ht="39.6" x14ac:dyDescent="0.3">
      <c r="A2333" s="121"/>
      <c r="B2333" s="27" t="s">
        <v>748</v>
      </c>
      <c r="C2333" s="3"/>
      <c r="D2333" s="9"/>
      <c r="F2333" s="2"/>
      <c r="G2333" s="2" t="s">
        <v>749</v>
      </c>
      <c r="H2333" s="2"/>
      <c r="I2333" s="10"/>
    </row>
    <row r="2334" spans="1:9" ht="52.8" x14ac:dyDescent="0.3">
      <c r="A2334" s="121"/>
      <c r="B2334" s="27" t="s">
        <v>796</v>
      </c>
      <c r="C2334" s="30"/>
      <c r="D2334" s="9"/>
      <c r="F2334" s="3"/>
      <c r="G2334" s="3" t="s">
        <v>797</v>
      </c>
      <c r="H2334" s="3"/>
      <c r="I2334" s="18"/>
    </row>
    <row r="2335" spans="1:9" ht="26.4" x14ac:dyDescent="0.3">
      <c r="A2335" s="121"/>
      <c r="B2335" s="27" t="s">
        <v>798</v>
      </c>
      <c r="C2335" s="30"/>
      <c r="D2335" s="9"/>
      <c r="F2335" s="3"/>
      <c r="G2335" s="3" t="s">
        <v>799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1409</v>
      </c>
      <c r="G2336" s="10"/>
      <c r="H2336" s="10"/>
      <c r="I2336" s="42"/>
    </row>
    <row r="2337" spans="1:9" ht="52.8" x14ac:dyDescent="0.3">
      <c r="A2337" s="121"/>
      <c r="B2337" s="27" t="s">
        <v>557</v>
      </c>
      <c r="C2337" s="32"/>
      <c r="D2337" s="4"/>
      <c r="F2337" s="10"/>
      <c r="G2337" s="3" t="s">
        <v>558</v>
      </c>
      <c r="H2337" s="10"/>
      <c r="I2337" s="4"/>
    </row>
    <row r="2338" spans="1:9" ht="79.2" x14ac:dyDescent="0.3">
      <c r="A2338" s="121"/>
      <c r="B2338" s="30" t="s">
        <v>559</v>
      </c>
      <c r="C2338" s="10"/>
      <c r="D2338" s="4"/>
      <c r="F2338" s="13"/>
      <c r="G2338" s="2" t="s">
        <v>560</v>
      </c>
      <c r="H2338" s="13"/>
      <c r="I2338" s="42"/>
    </row>
    <row r="2339" spans="1:9" ht="79.2" x14ac:dyDescent="0.3">
      <c r="A2339" s="121"/>
      <c r="B2339" s="30" t="s">
        <v>561</v>
      </c>
      <c r="C2339" s="10"/>
      <c r="D2339" s="4"/>
      <c r="F2339" s="13"/>
      <c r="G2339" s="2" t="s">
        <v>562</v>
      </c>
      <c r="H2339" s="13"/>
      <c r="I2339" s="42"/>
    </row>
    <row r="2340" spans="1:9" ht="79.2" x14ac:dyDescent="0.3">
      <c r="A2340" s="121"/>
      <c r="B2340" s="30" t="s">
        <v>563</v>
      </c>
      <c r="C2340" s="10"/>
      <c r="D2340" s="4"/>
      <c r="F2340" s="13"/>
      <c r="G2340" s="2" t="s">
        <v>564</v>
      </c>
      <c r="H2340" s="13"/>
      <c r="I2340" s="42"/>
    </row>
    <row r="2341" spans="1:9" ht="79.2" x14ac:dyDescent="0.3">
      <c r="A2341" s="121"/>
      <c r="B2341" s="30" t="s">
        <v>565</v>
      </c>
      <c r="C2341" s="10"/>
      <c r="D2341" s="4"/>
      <c r="F2341" s="13"/>
      <c r="G2341" s="2" t="s">
        <v>566</v>
      </c>
      <c r="H2341" s="13"/>
      <c r="I2341" s="42"/>
    </row>
    <row r="2342" spans="1:9" ht="66" x14ac:dyDescent="0.3">
      <c r="A2342" s="121"/>
      <c r="B2342" s="30" t="s">
        <v>567</v>
      </c>
      <c r="C2342" s="10"/>
      <c r="D2342" s="4"/>
      <c r="F2342" s="13"/>
      <c r="G2342" s="2" t="s">
        <v>568</v>
      </c>
      <c r="H2342" s="13"/>
      <c r="I2342" s="42"/>
    </row>
    <row r="2343" spans="1:9" ht="52.8" x14ac:dyDescent="0.3">
      <c r="A2343" s="121"/>
      <c r="B2343" s="27" t="s">
        <v>751</v>
      </c>
      <c r="C2343" s="32"/>
      <c r="D2343" s="4"/>
      <c r="F2343" s="10"/>
      <c r="G2343" s="10" t="s">
        <v>752</v>
      </c>
      <c r="H2343" s="10"/>
      <c r="I2343" s="4"/>
    </row>
    <row r="2344" spans="1:9" ht="17.399999999999999" x14ac:dyDescent="0.3">
      <c r="A2344" s="121"/>
      <c r="B2344" s="27" t="s">
        <v>753</v>
      </c>
      <c r="C2344" s="10"/>
      <c r="D2344" s="4"/>
      <c r="F2344" s="10"/>
      <c r="G2344" s="10" t="s">
        <v>754</v>
      </c>
      <c r="H2344" s="10"/>
      <c r="I2344" s="42"/>
    </row>
    <row r="2345" spans="1:9" ht="26.4" x14ac:dyDescent="0.3">
      <c r="A2345" s="121"/>
      <c r="B2345" s="27" t="s">
        <v>755</v>
      </c>
      <c r="C2345" s="10"/>
      <c r="D2345" s="4"/>
      <c r="F2345" s="10"/>
      <c r="G2345" s="10" t="s">
        <v>756</v>
      </c>
      <c r="H2345" s="10"/>
      <c r="I2345" s="42"/>
    </row>
    <row r="2346" spans="1:9" ht="52.8" x14ac:dyDescent="0.3">
      <c r="A2346" s="121"/>
      <c r="B2346" s="27" t="s">
        <v>757</v>
      </c>
      <c r="C2346" s="10"/>
      <c r="D2346" s="4"/>
      <c r="F2346" s="10"/>
      <c r="G2346" s="10" t="s">
        <v>758</v>
      </c>
      <c r="H2346" s="10"/>
      <c r="I2346" s="42"/>
    </row>
    <row r="2347" spans="1:9" ht="26.4" x14ac:dyDescent="0.3">
      <c r="A2347" s="121"/>
      <c r="B2347" s="27" t="s">
        <v>759</v>
      </c>
      <c r="C2347" s="10"/>
      <c r="D2347" s="4"/>
      <c r="F2347" s="10"/>
      <c r="G2347" s="10" t="s">
        <v>760</v>
      </c>
      <c r="H2347" s="10"/>
      <c r="I2347" s="42"/>
    </row>
    <row r="2348" spans="1:9" ht="26.4" x14ac:dyDescent="0.3">
      <c r="A2348" s="121"/>
      <c r="B2348" s="27" t="s">
        <v>761</v>
      </c>
      <c r="C2348" s="10"/>
      <c r="D2348" s="4"/>
      <c r="F2348" s="10"/>
      <c r="G2348" s="10" t="s">
        <v>762</v>
      </c>
      <c r="H2348" s="10"/>
      <c r="I2348" s="42"/>
    </row>
    <row r="2349" spans="1:9" ht="39.6" x14ac:dyDescent="0.3">
      <c r="A2349" s="121"/>
      <c r="B2349" s="27" t="s">
        <v>763</v>
      </c>
      <c r="C2349" s="32"/>
      <c r="D2349" s="4"/>
      <c r="F2349" s="10"/>
      <c r="G2349" s="10" t="s">
        <v>764</v>
      </c>
      <c r="H2349" s="10"/>
      <c r="I2349" s="4"/>
    </row>
    <row r="2350" spans="1:9" ht="26.4" x14ac:dyDescent="0.3">
      <c r="A2350" s="121"/>
      <c r="B2350" s="27" t="s">
        <v>765</v>
      </c>
      <c r="C2350" s="10"/>
      <c r="D2350" s="4"/>
      <c r="F2350" s="10"/>
      <c r="G2350" s="10" t="s">
        <v>766</v>
      </c>
      <c r="H2350" s="10"/>
      <c r="I2350" s="42"/>
    </row>
    <row r="2351" spans="1:9" ht="26.4" x14ac:dyDescent="0.3">
      <c r="A2351" s="121"/>
      <c r="B2351" s="27" t="s">
        <v>767</v>
      </c>
      <c r="C2351" s="10"/>
      <c r="D2351" s="4"/>
      <c r="F2351" s="10"/>
      <c r="G2351" s="10" t="s">
        <v>768</v>
      </c>
      <c r="H2351" s="10"/>
      <c r="I2351" s="42"/>
    </row>
    <row r="2352" spans="1:9" ht="17.399999999999999" x14ac:dyDescent="0.3">
      <c r="A2352" s="121"/>
      <c r="B2352" s="27" t="s">
        <v>769</v>
      </c>
      <c r="C2352" s="10"/>
      <c r="D2352" s="4"/>
      <c r="F2352" s="10"/>
      <c r="G2352" s="10" t="s">
        <v>17</v>
      </c>
      <c r="H2352" s="10"/>
      <c r="I2352" s="42"/>
    </row>
    <row r="2353" spans="1:9" ht="66" x14ac:dyDescent="0.3">
      <c r="A2353" s="121"/>
      <c r="B2353" s="27" t="s">
        <v>770</v>
      </c>
      <c r="C2353" s="32"/>
      <c r="D2353" s="4"/>
      <c r="F2353" s="10"/>
      <c r="G2353" s="10" t="s">
        <v>771</v>
      </c>
      <c r="H2353" s="10"/>
      <c r="I2353" s="4"/>
    </row>
    <row r="2354" spans="1:9" ht="26.4" x14ac:dyDescent="0.3">
      <c r="A2354" s="121"/>
      <c r="B2354" s="27" t="s">
        <v>772</v>
      </c>
      <c r="C2354" s="10"/>
      <c r="D2354" s="4"/>
      <c r="F2354" s="10"/>
      <c r="G2354" s="10" t="s">
        <v>773</v>
      </c>
      <c r="H2354" s="10"/>
      <c r="I2354" s="42"/>
    </row>
    <row r="2355" spans="1:9" ht="26.4" x14ac:dyDescent="0.3">
      <c r="A2355" s="121"/>
      <c r="B2355" s="27" t="s">
        <v>774</v>
      </c>
      <c r="C2355" s="10"/>
      <c r="D2355" s="4"/>
      <c r="F2355" s="3"/>
      <c r="G2355" s="3" t="s">
        <v>775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1410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1411</v>
      </c>
      <c r="G2357" s="3"/>
      <c r="H2357" s="3"/>
      <c r="I2357" s="42"/>
    </row>
    <row r="2358" spans="1:9" ht="92.4" x14ac:dyDescent="0.3">
      <c r="A2358" s="121"/>
      <c r="B2358" s="27" t="s">
        <v>1028</v>
      </c>
      <c r="C2358" s="8"/>
      <c r="D2358" s="4"/>
      <c r="F2358" s="3"/>
      <c r="G2358" s="3" t="s">
        <v>1029</v>
      </c>
      <c r="H2358" s="3"/>
      <c r="I2358" s="10"/>
    </row>
    <row r="2359" spans="1:9" ht="66" x14ac:dyDescent="0.3">
      <c r="A2359" s="121"/>
      <c r="B2359" s="27" t="s">
        <v>1030</v>
      </c>
      <c r="C2359" s="8"/>
      <c r="D2359" s="4"/>
      <c r="F2359" s="4"/>
      <c r="G2359" s="2" t="s">
        <v>1031</v>
      </c>
      <c r="H2359" s="4"/>
      <c r="I2359" s="18"/>
    </row>
    <row r="2360" spans="1:9" ht="92.4" x14ac:dyDescent="0.3">
      <c r="A2360" s="121"/>
      <c r="B2360" s="27" t="s">
        <v>1032</v>
      </c>
      <c r="C2360" s="10"/>
      <c r="D2360" s="4"/>
      <c r="F2360" s="2"/>
      <c r="G2360" s="2" t="s">
        <v>1033</v>
      </c>
      <c r="H2360" s="2"/>
      <c r="I2360" s="18"/>
    </row>
    <row r="2361" spans="1:9" ht="92.4" x14ac:dyDescent="0.3">
      <c r="A2361" s="121"/>
      <c r="B2361" s="27" t="s">
        <v>1034</v>
      </c>
      <c r="C2361" s="10"/>
      <c r="D2361" s="4"/>
      <c r="F2361" s="2"/>
      <c r="G2361" s="2" t="s">
        <v>1035</v>
      </c>
      <c r="H2361" s="2"/>
      <c r="I2361" s="18"/>
    </row>
    <row r="2362" spans="1:9" ht="118.8" x14ac:dyDescent="0.3">
      <c r="A2362" s="121"/>
      <c r="B2362" s="27" t="s">
        <v>1036</v>
      </c>
      <c r="C2362" s="10"/>
      <c r="D2362" s="4"/>
      <c r="F2362" s="2"/>
      <c r="G2362" s="2" t="s">
        <v>1037</v>
      </c>
      <c r="H2362" s="2"/>
      <c r="I2362" s="18"/>
    </row>
    <row r="2363" spans="1:9" ht="118.8" x14ac:dyDescent="0.3">
      <c r="A2363" s="121"/>
      <c r="B2363" s="27" t="s">
        <v>1038</v>
      </c>
      <c r="C2363" s="10"/>
      <c r="D2363" s="4"/>
      <c r="F2363" s="2"/>
      <c r="G2363" s="2" t="s">
        <v>1039</v>
      </c>
      <c r="H2363" s="2"/>
      <c r="I2363" s="18"/>
    </row>
    <row r="2364" spans="1:9" ht="92.4" x14ac:dyDescent="0.3">
      <c r="A2364" s="121"/>
      <c r="B2364" s="27" t="s">
        <v>1040</v>
      </c>
      <c r="C2364" s="10"/>
      <c r="D2364" s="4"/>
      <c r="F2364" s="2"/>
      <c r="G2364" s="2" t="s">
        <v>1041</v>
      </c>
      <c r="H2364" s="2"/>
      <c r="I2364" s="18"/>
    </row>
    <row r="2365" spans="1:9" ht="118.8" x14ac:dyDescent="0.3">
      <c r="A2365" s="121"/>
      <c r="B2365" s="27" t="s">
        <v>1042</v>
      </c>
      <c r="C2365" s="10"/>
      <c r="D2365" s="4"/>
      <c r="F2365" s="2"/>
      <c r="G2365" s="2" t="s">
        <v>1043</v>
      </c>
      <c r="H2365" s="2"/>
      <c r="I2365" s="18"/>
    </row>
    <row r="2366" spans="1:9" ht="158.4" x14ac:dyDescent="0.3">
      <c r="A2366" s="121"/>
      <c r="B2366" s="27" t="s">
        <v>1054</v>
      </c>
      <c r="C2366" s="32"/>
      <c r="D2366" s="4"/>
      <c r="F2366" s="3"/>
      <c r="G2366" s="3" t="s">
        <v>1055</v>
      </c>
      <c r="H2366" s="3"/>
      <c r="I2366" s="4"/>
    </row>
    <row r="2367" spans="1:9" ht="92.4" x14ac:dyDescent="0.3">
      <c r="A2367" s="121"/>
      <c r="B2367" s="27" t="s">
        <v>1032</v>
      </c>
      <c r="C2367" s="3"/>
      <c r="D2367" s="4"/>
      <c r="F2367" s="2"/>
      <c r="G2367" s="2" t="s">
        <v>1033</v>
      </c>
      <c r="H2367" s="2"/>
      <c r="I2367" s="4"/>
    </row>
    <row r="2368" spans="1:9" ht="52.8" x14ac:dyDescent="0.3">
      <c r="A2368" s="121"/>
      <c r="B2368" s="27" t="s">
        <v>796</v>
      </c>
      <c r="C2368" s="30"/>
      <c r="D2368" s="4"/>
      <c r="F2368" s="3"/>
      <c r="G2368" s="3" t="s">
        <v>797</v>
      </c>
      <c r="H2368" s="3"/>
      <c r="I2368" s="42"/>
    </row>
    <row r="2369" spans="1:9" ht="26.4" x14ac:dyDescent="0.3">
      <c r="A2369" s="121"/>
      <c r="B2369" s="27" t="s">
        <v>798</v>
      </c>
      <c r="C2369" s="30"/>
      <c r="D2369" s="4"/>
      <c r="F2369" s="3"/>
      <c r="G2369" s="3" t="s">
        <v>799</v>
      </c>
      <c r="H2369" s="3"/>
      <c r="I2369" s="42"/>
    </row>
    <row r="2370" spans="1:9" ht="92.4" x14ac:dyDescent="0.3">
      <c r="A2370" s="121"/>
      <c r="B2370" s="27" t="s">
        <v>1034</v>
      </c>
      <c r="C2370" s="3"/>
      <c r="D2370" s="4"/>
      <c r="F2370" s="2"/>
      <c r="G2370" s="2" t="s">
        <v>1035</v>
      </c>
      <c r="H2370" s="2"/>
      <c r="I2370" s="4"/>
    </row>
    <row r="2371" spans="1:9" ht="52.8" x14ac:dyDescent="0.3">
      <c r="A2371" s="121"/>
      <c r="B2371" s="27" t="s">
        <v>796</v>
      </c>
      <c r="C2371" s="30"/>
      <c r="D2371" s="4"/>
      <c r="F2371" s="3"/>
      <c r="G2371" s="3" t="s">
        <v>797</v>
      </c>
      <c r="H2371" s="3"/>
      <c r="I2371" s="42"/>
    </row>
    <row r="2372" spans="1:9" ht="26.4" x14ac:dyDescent="0.3">
      <c r="A2372" s="121"/>
      <c r="B2372" s="27" t="s">
        <v>798</v>
      </c>
      <c r="C2372" s="30"/>
      <c r="D2372" s="4"/>
      <c r="F2372" s="3"/>
      <c r="G2372" s="3" t="s">
        <v>799</v>
      </c>
      <c r="H2372" s="3"/>
      <c r="I2372" s="42"/>
    </row>
    <row r="2373" spans="1:9" ht="118.8" x14ac:dyDescent="0.3">
      <c r="A2373" s="121"/>
      <c r="B2373" s="27" t="s">
        <v>1036</v>
      </c>
      <c r="C2373" s="3"/>
      <c r="D2373" s="4"/>
      <c r="F2373" s="2"/>
      <c r="G2373" s="2" t="s">
        <v>1037</v>
      </c>
      <c r="H2373" s="2"/>
      <c r="I2373" s="4"/>
    </row>
    <row r="2374" spans="1:9" ht="52.8" x14ac:dyDescent="0.3">
      <c r="A2374" s="121"/>
      <c r="B2374" s="27" t="s">
        <v>796</v>
      </c>
      <c r="C2374" s="30"/>
      <c r="D2374" s="4"/>
      <c r="F2374" s="3"/>
      <c r="G2374" s="3" t="s">
        <v>797</v>
      </c>
      <c r="H2374" s="3"/>
      <c r="I2374" s="42"/>
    </row>
    <row r="2375" spans="1:9" ht="26.4" x14ac:dyDescent="0.3">
      <c r="A2375" s="121"/>
      <c r="B2375" s="27" t="s">
        <v>798</v>
      </c>
      <c r="C2375" s="30"/>
      <c r="D2375" s="4"/>
      <c r="F2375" s="3"/>
      <c r="G2375" s="3" t="s">
        <v>799</v>
      </c>
      <c r="H2375" s="3"/>
      <c r="I2375" s="42"/>
    </row>
    <row r="2376" spans="1:9" ht="118.8" x14ac:dyDescent="0.3">
      <c r="A2376" s="121"/>
      <c r="B2376" s="27" t="s">
        <v>1038</v>
      </c>
      <c r="C2376" s="3"/>
      <c r="D2376" s="4"/>
      <c r="F2376" s="2"/>
      <c r="G2376" s="2" t="s">
        <v>1039</v>
      </c>
      <c r="H2376" s="2"/>
      <c r="I2376" s="4"/>
    </row>
    <row r="2377" spans="1:9" ht="52.8" x14ac:dyDescent="0.3">
      <c r="A2377" s="121"/>
      <c r="B2377" s="27" t="s">
        <v>796</v>
      </c>
      <c r="C2377" s="30"/>
      <c r="D2377" s="4"/>
      <c r="F2377" s="3"/>
      <c r="G2377" s="3" t="s">
        <v>797</v>
      </c>
      <c r="H2377" s="3"/>
      <c r="I2377" s="42"/>
    </row>
    <row r="2378" spans="1:9" ht="26.4" x14ac:dyDescent="0.3">
      <c r="A2378" s="121"/>
      <c r="B2378" s="27" t="s">
        <v>798</v>
      </c>
      <c r="C2378" s="30"/>
      <c r="D2378" s="4"/>
      <c r="F2378" s="3"/>
      <c r="G2378" s="3" t="s">
        <v>799</v>
      </c>
      <c r="H2378" s="3"/>
      <c r="I2378" s="42"/>
    </row>
    <row r="2379" spans="1:9" ht="92.4" x14ac:dyDescent="0.3">
      <c r="A2379" s="121"/>
      <c r="B2379" s="27" t="s">
        <v>1040</v>
      </c>
      <c r="C2379" s="3"/>
      <c r="D2379" s="4"/>
      <c r="F2379" s="2"/>
      <c r="G2379" s="2" t="s">
        <v>1041</v>
      </c>
      <c r="H2379" s="2"/>
      <c r="I2379" s="4"/>
    </row>
    <row r="2380" spans="1:9" ht="52.8" x14ac:dyDescent="0.3">
      <c r="A2380" s="121"/>
      <c r="B2380" s="27" t="s">
        <v>796</v>
      </c>
      <c r="C2380" s="30"/>
      <c r="D2380" s="4"/>
      <c r="F2380" s="3"/>
      <c r="G2380" s="3" t="s">
        <v>797</v>
      </c>
      <c r="H2380" s="3"/>
      <c r="I2380" s="42"/>
    </row>
    <row r="2381" spans="1:9" ht="26.4" x14ac:dyDescent="0.3">
      <c r="A2381" s="121"/>
      <c r="B2381" s="27" t="s">
        <v>798</v>
      </c>
      <c r="C2381" s="30"/>
      <c r="D2381" s="4"/>
      <c r="F2381" s="3"/>
      <c r="G2381" s="3" t="s">
        <v>799</v>
      </c>
      <c r="H2381" s="3"/>
      <c r="I2381" s="42"/>
    </row>
    <row r="2382" spans="1:9" ht="118.8" x14ac:dyDescent="0.3">
      <c r="A2382" s="121"/>
      <c r="B2382" s="27" t="s">
        <v>1042</v>
      </c>
      <c r="C2382" s="3"/>
      <c r="D2382" s="4"/>
      <c r="F2382" s="2"/>
      <c r="G2382" s="2" t="s">
        <v>1043</v>
      </c>
      <c r="H2382" s="2"/>
      <c r="I2382" s="4"/>
    </row>
    <row r="2383" spans="1:9" ht="52.8" x14ac:dyDescent="0.3">
      <c r="A2383" s="121"/>
      <c r="B2383" s="27" t="s">
        <v>796</v>
      </c>
      <c r="C2383" s="30"/>
      <c r="D2383" s="4"/>
      <c r="F2383" s="3"/>
      <c r="G2383" s="3" t="s">
        <v>797</v>
      </c>
      <c r="H2383" s="3"/>
      <c r="I2383" s="42"/>
    </row>
    <row r="2384" spans="1:9" ht="26.4" x14ac:dyDescent="0.3">
      <c r="A2384" s="121"/>
      <c r="B2384" s="27" t="s">
        <v>798</v>
      </c>
      <c r="C2384" s="30"/>
      <c r="D2384" s="4"/>
      <c r="F2384" s="3"/>
      <c r="G2384" s="3" t="s">
        <v>799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1412</v>
      </c>
      <c r="G2385" s="3"/>
      <c r="H2385" s="3"/>
      <c r="I2385" s="42"/>
    </row>
    <row r="2386" spans="1:9" ht="92.4" x14ac:dyDescent="0.3">
      <c r="A2386" s="121"/>
      <c r="B2386" s="27" t="s">
        <v>1045</v>
      </c>
      <c r="C2386" s="8"/>
      <c r="D2386" s="4"/>
      <c r="F2386" s="3"/>
      <c r="G2386" s="3" t="s">
        <v>1029</v>
      </c>
      <c r="H2386" s="3"/>
      <c r="I2386" s="10"/>
    </row>
    <row r="2387" spans="1:9" ht="79.2" x14ac:dyDescent="0.3">
      <c r="A2387" s="121"/>
      <c r="B2387" s="27" t="s">
        <v>1046</v>
      </c>
      <c r="C2387" s="10"/>
      <c r="D2387" s="4"/>
      <c r="F2387" s="4"/>
      <c r="G2387" s="2" t="s">
        <v>1047</v>
      </c>
      <c r="H2387" s="4"/>
      <c r="I2387" s="18"/>
    </row>
    <row r="2388" spans="1:9" ht="171.6" x14ac:dyDescent="0.3">
      <c r="A2388" s="121"/>
      <c r="B2388" s="27" t="s">
        <v>1048</v>
      </c>
      <c r="C2388" s="10"/>
      <c r="D2388" s="4"/>
      <c r="F2388" s="2"/>
      <c r="G2388" s="2" t="s">
        <v>1049</v>
      </c>
      <c r="H2388" s="2"/>
      <c r="I2388" s="18"/>
    </row>
    <row r="2389" spans="1:9" ht="171.6" x14ac:dyDescent="0.3">
      <c r="A2389" s="121"/>
      <c r="B2389" s="27" t="s">
        <v>1050</v>
      </c>
      <c r="C2389" s="10"/>
      <c r="D2389" s="4"/>
      <c r="F2389" s="2"/>
      <c r="G2389" s="2" t="s">
        <v>1051</v>
      </c>
      <c r="H2389" s="2"/>
      <c r="I2389" s="18"/>
    </row>
    <row r="2390" spans="1:9" ht="52.8" x14ac:dyDescent="0.3">
      <c r="A2390" s="121"/>
      <c r="B2390" s="27" t="s">
        <v>751</v>
      </c>
      <c r="C2390" s="32"/>
      <c r="D2390" s="4"/>
      <c r="F2390" s="3"/>
      <c r="G2390" s="3" t="s">
        <v>752</v>
      </c>
      <c r="H2390" s="3"/>
      <c r="I2390" s="4"/>
    </row>
    <row r="2391" spans="1:9" ht="17.399999999999999" x14ac:dyDescent="0.3">
      <c r="A2391" s="121"/>
      <c r="B2391" s="27" t="s">
        <v>753</v>
      </c>
      <c r="C2391" s="10"/>
      <c r="D2391" s="4"/>
      <c r="F2391" s="3"/>
      <c r="G2391" s="3" t="s">
        <v>754</v>
      </c>
      <c r="H2391" s="3"/>
      <c r="I2391" s="42"/>
    </row>
    <row r="2392" spans="1:9" ht="26.4" x14ac:dyDescent="0.3">
      <c r="A2392" s="121"/>
      <c r="B2392" s="27" t="s">
        <v>755</v>
      </c>
      <c r="C2392" s="10"/>
      <c r="D2392" s="4"/>
      <c r="F2392" s="3"/>
      <c r="G2392" s="3" t="s">
        <v>756</v>
      </c>
      <c r="H2392" s="3"/>
      <c r="I2392" s="42"/>
    </row>
    <row r="2393" spans="1:9" ht="52.8" x14ac:dyDescent="0.3">
      <c r="A2393" s="121"/>
      <c r="B2393" s="27" t="s">
        <v>757</v>
      </c>
      <c r="C2393" s="10"/>
      <c r="D2393" s="4"/>
      <c r="F2393" s="3"/>
      <c r="G2393" s="3" t="s">
        <v>758</v>
      </c>
      <c r="H2393" s="3"/>
      <c r="I2393" s="42"/>
    </row>
    <row r="2394" spans="1:9" ht="26.4" x14ac:dyDescent="0.3">
      <c r="A2394" s="121"/>
      <c r="B2394" s="27" t="s">
        <v>759</v>
      </c>
      <c r="C2394" s="10"/>
      <c r="D2394" s="4"/>
      <c r="F2394" s="3"/>
      <c r="G2394" s="3" t="s">
        <v>760</v>
      </c>
      <c r="H2394" s="3"/>
      <c r="I2394" s="42"/>
    </row>
    <row r="2395" spans="1:9" ht="26.4" x14ac:dyDescent="0.3">
      <c r="A2395" s="121"/>
      <c r="B2395" s="27" t="s">
        <v>761</v>
      </c>
      <c r="C2395" s="10"/>
      <c r="D2395" s="4"/>
      <c r="F2395" s="3"/>
      <c r="G2395" s="3" t="s">
        <v>762</v>
      </c>
      <c r="H2395" s="3"/>
      <c r="I2395" s="42"/>
    </row>
    <row r="2396" spans="1:9" ht="39.6" x14ac:dyDescent="0.3">
      <c r="A2396" s="121"/>
      <c r="B2396" s="27" t="s">
        <v>763</v>
      </c>
      <c r="C2396" s="32"/>
      <c r="D2396" s="4"/>
      <c r="F2396" s="3"/>
      <c r="G2396" s="3" t="s">
        <v>764</v>
      </c>
      <c r="H2396" s="3"/>
      <c r="I2396" s="4"/>
    </row>
    <row r="2397" spans="1:9" ht="26.4" x14ac:dyDescent="0.3">
      <c r="A2397" s="121"/>
      <c r="B2397" s="27" t="s">
        <v>765</v>
      </c>
      <c r="C2397" s="10"/>
      <c r="D2397" s="4"/>
      <c r="F2397" s="3"/>
      <c r="G2397" s="3" t="s">
        <v>766</v>
      </c>
      <c r="H2397" s="3"/>
      <c r="I2397" s="42"/>
    </row>
    <row r="2398" spans="1:9" ht="26.4" x14ac:dyDescent="0.3">
      <c r="A2398" s="121"/>
      <c r="B2398" s="27" t="s">
        <v>767</v>
      </c>
      <c r="C2398" s="10"/>
      <c r="D2398" s="4"/>
      <c r="F2398" s="3"/>
      <c r="G2398" s="3" t="s">
        <v>768</v>
      </c>
      <c r="H2398" s="3"/>
      <c r="I2398" s="42"/>
    </row>
    <row r="2399" spans="1:9" ht="17.399999999999999" x14ac:dyDescent="0.3">
      <c r="A2399" s="121"/>
      <c r="B2399" s="27" t="s">
        <v>769</v>
      </c>
      <c r="C2399" s="10"/>
      <c r="D2399" s="4"/>
      <c r="F2399" s="3"/>
      <c r="G2399" s="3" t="s">
        <v>17</v>
      </c>
      <c r="H2399" s="3"/>
      <c r="I2399" s="42"/>
    </row>
    <row r="2400" spans="1:9" ht="66" x14ac:dyDescent="0.3">
      <c r="A2400" s="121"/>
      <c r="B2400" s="27" t="s">
        <v>770</v>
      </c>
      <c r="C2400" s="32"/>
      <c r="D2400" s="4"/>
      <c r="F2400" s="3"/>
      <c r="G2400" s="3" t="s">
        <v>771</v>
      </c>
      <c r="H2400" s="3"/>
      <c r="I2400" s="4"/>
    </row>
    <row r="2401" spans="1:9" ht="26.4" x14ac:dyDescent="0.3">
      <c r="A2401" s="121"/>
      <c r="B2401" s="27" t="s">
        <v>772</v>
      </c>
      <c r="C2401" s="10"/>
      <c r="D2401" s="4"/>
      <c r="F2401" s="3"/>
      <c r="G2401" s="3" t="s">
        <v>773</v>
      </c>
      <c r="H2401" s="3"/>
      <c r="I2401" s="42"/>
    </row>
    <row r="2402" spans="1:9" ht="26.4" x14ac:dyDescent="0.3">
      <c r="A2402" s="121"/>
      <c r="B2402" s="27" t="s">
        <v>774</v>
      </c>
      <c r="C2402" s="10"/>
      <c r="D2402" s="4"/>
      <c r="F2402" s="3"/>
      <c r="G2402" s="3" t="s">
        <v>775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1413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1414</v>
      </c>
      <c r="G2404" s="3"/>
      <c r="H2404" s="3"/>
      <c r="I2404" s="42"/>
    </row>
    <row r="2405" spans="1:9" ht="66" x14ac:dyDescent="0.3">
      <c r="A2405" s="121"/>
      <c r="B2405" s="27" t="s">
        <v>593</v>
      </c>
      <c r="C2405" s="32"/>
      <c r="D2405" s="9"/>
      <c r="F2405" s="3"/>
      <c r="G2405" s="3" t="s">
        <v>594</v>
      </c>
      <c r="H2405" s="3"/>
      <c r="I2405" s="10"/>
    </row>
    <row r="2406" spans="1:9" ht="39.6" x14ac:dyDescent="0.3">
      <c r="A2406" s="121"/>
      <c r="B2406" s="27" t="s">
        <v>595</v>
      </c>
      <c r="C2406" s="30"/>
      <c r="D2406" s="9"/>
      <c r="F2406" s="131"/>
      <c r="G2406" s="131" t="s">
        <v>596</v>
      </c>
      <c r="H2406" s="131"/>
      <c r="I2406" s="18"/>
    </row>
    <row r="2407" spans="1:9" ht="52.8" x14ac:dyDescent="0.3">
      <c r="A2407" s="121"/>
      <c r="B2407" s="27" t="s">
        <v>886</v>
      </c>
      <c r="C2407" s="30"/>
      <c r="D2407" s="9"/>
      <c r="F2407" s="131"/>
      <c r="G2407" s="131" t="s">
        <v>887</v>
      </c>
      <c r="H2407" s="131"/>
      <c r="I2407" s="18"/>
    </row>
    <row r="2408" spans="1:9" ht="79.2" x14ac:dyDescent="0.3">
      <c r="A2408" s="121"/>
      <c r="B2408" s="27" t="s">
        <v>888</v>
      </c>
      <c r="C2408" s="30"/>
      <c r="D2408" s="9"/>
      <c r="F2408" s="131"/>
      <c r="G2408" s="131" t="s">
        <v>889</v>
      </c>
      <c r="H2408" s="131"/>
      <c r="I2408" s="18"/>
    </row>
    <row r="2409" spans="1:9" ht="52.8" x14ac:dyDescent="0.3">
      <c r="A2409" s="121"/>
      <c r="B2409" s="27" t="s">
        <v>890</v>
      </c>
      <c r="C2409" s="30"/>
      <c r="D2409" s="9"/>
      <c r="F2409" s="131"/>
      <c r="G2409" s="131" t="s">
        <v>891</v>
      </c>
      <c r="H2409" s="131"/>
      <c r="I2409" s="18"/>
    </row>
    <row r="2410" spans="1:9" ht="52.8" x14ac:dyDescent="0.3">
      <c r="A2410" s="121"/>
      <c r="B2410" s="27" t="s">
        <v>892</v>
      </c>
      <c r="C2410" s="30"/>
      <c r="D2410" s="9"/>
      <c r="F2410" s="131"/>
      <c r="G2410" s="131" t="s">
        <v>893</v>
      </c>
      <c r="H2410" s="131"/>
      <c r="I2410" s="18"/>
    </row>
    <row r="2411" spans="1:9" ht="92.4" x14ac:dyDescent="0.3">
      <c r="A2411" s="121"/>
      <c r="B2411" s="27" t="s">
        <v>894</v>
      </c>
      <c r="C2411" s="30"/>
      <c r="D2411" s="9"/>
      <c r="F2411" s="131"/>
      <c r="G2411" s="131" t="s">
        <v>895</v>
      </c>
      <c r="H2411" s="131"/>
      <c r="I2411" s="18"/>
    </row>
    <row r="2412" spans="1:9" ht="66" x14ac:dyDescent="0.3">
      <c r="A2412" s="121"/>
      <c r="B2412" s="27" t="s">
        <v>896</v>
      </c>
      <c r="C2412" s="30"/>
      <c r="D2412" s="9"/>
      <c r="F2412" s="131"/>
      <c r="G2412" s="131" t="s">
        <v>897</v>
      </c>
      <c r="H2412" s="131"/>
      <c r="I2412" s="18"/>
    </row>
    <row r="2413" spans="1:9" ht="92.4" x14ac:dyDescent="0.3">
      <c r="A2413" s="121"/>
      <c r="B2413" s="27" t="s">
        <v>898</v>
      </c>
      <c r="C2413" s="30"/>
      <c r="D2413" s="9"/>
      <c r="F2413" s="131"/>
      <c r="G2413" s="131" t="s">
        <v>899</v>
      </c>
      <c r="H2413" s="131"/>
      <c r="I2413" s="18"/>
    </row>
    <row r="2414" spans="1:9" ht="39.6" x14ac:dyDescent="0.3">
      <c r="A2414" s="121"/>
      <c r="B2414" s="27" t="s">
        <v>597</v>
      </c>
      <c r="C2414" s="34"/>
      <c r="D2414" s="9"/>
      <c r="F2414" s="131"/>
      <c r="G2414" s="131" t="s">
        <v>598</v>
      </c>
      <c r="H2414" s="131"/>
      <c r="I2414" s="18"/>
    </row>
    <row r="2415" spans="1:9" ht="92.4" x14ac:dyDescent="0.3">
      <c r="A2415" s="121"/>
      <c r="B2415" s="27" t="s">
        <v>900</v>
      </c>
      <c r="C2415" s="30"/>
      <c r="D2415" s="9"/>
      <c r="F2415" s="131"/>
      <c r="G2415" s="131" t="s">
        <v>901</v>
      </c>
      <c r="H2415" s="131"/>
      <c r="I2415" s="18"/>
    </row>
    <row r="2416" spans="1:9" ht="92.4" x14ac:dyDescent="0.3">
      <c r="A2416" s="121"/>
      <c r="B2416" s="27" t="s">
        <v>902</v>
      </c>
      <c r="C2416" s="30"/>
      <c r="D2416" s="9"/>
      <c r="F2416" s="131"/>
      <c r="G2416" s="131" t="s">
        <v>903</v>
      </c>
      <c r="H2416" s="131"/>
      <c r="I2416" s="18"/>
    </row>
    <row r="2417" spans="1:9" ht="66" x14ac:dyDescent="0.3">
      <c r="A2417" s="121"/>
      <c r="B2417" s="27" t="s">
        <v>904</v>
      </c>
      <c r="C2417" s="30"/>
      <c r="D2417" s="9"/>
      <c r="F2417" s="131"/>
      <c r="G2417" s="131" t="s">
        <v>905</v>
      </c>
      <c r="H2417" s="131"/>
      <c r="I2417" s="18"/>
    </row>
    <row r="2418" spans="1:9" ht="92.4" x14ac:dyDescent="0.3">
      <c r="A2418" s="121"/>
      <c r="B2418" s="27" t="s">
        <v>906</v>
      </c>
      <c r="C2418" s="30"/>
      <c r="D2418" s="9"/>
      <c r="F2418" s="131"/>
      <c r="G2418" s="131" t="s">
        <v>907</v>
      </c>
      <c r="H2418" s="131"/>
      <c r="I2418" s="18"/>
    </row>
    <row r="2419" spans="1:9" ht="92.4" x14ac:dyDescent="0.3">
      <c r="A2419" s="121"/>
      <c r="B2419" s="27" t="s">
        <v>908</v>
      </c>
      <c r="C2419" s="30"/>
      <c r="D2419" s="9"/>
      <c r="F2419" s="131"/>
      <c r="G2419" s="131" t="s">
        <v>909</v>
      </c>
      <c r="H2419" s="131"/>
      <c r="I2419" s="18"/>
    </row>
    <row r="2420" spans="1:9" ht="79.2" x14ac:dyDescent="0.3">
      <c r="A2420" s="121"/>
      <c r="B2420" s="27" t="s">
        <v>599</v>
      </c>
      <c r="C2420" s="30"/>
      <c r="D2420" s="9"/>
      <c r="F2420" s="131"/>
      <c r="G2420" s="131" t="s">
        <v>600</v>
      </c>
      <c r="H2420" s="131"/>
      <c r="I2420" s="18"/>
    </row>
    <row r="2421" spans="1:9" ht="52.8" x14ac:dyDescent="0.3">
      <c r="A2421" s="121"/>
      <c r="B2421" s="27" t="s">
        <v>910</v>
      </c>
      <c r="C2421" s="10"/>
      <c r="D2421" s="9"/>
      <c r="F2421" s="131"/>
      <c r="G2421" s="131" t="s">
        <v>911</v>
      </c>
      <c r="H2421" s="131"/>
      <c r="I2421" s="18"/>
    </row>
    <row r="2422" spans="1:9" ht="39.6" x14ac:dyDescent="0.3">
      <c r="A2422" s="121"/>
      <c r="B2422" s="27" t="s">
        <v>912</v>
      </c>
      <c r="C2422" s="10"/>
      <c r="D2422" s="9"/>
      <c r="F2422" s="131"/>
      <c r="G2422" s="131" t="s">
        <v>913</v>
      </c>
      <c r="H2422" s="131"/>
      <c r="I2422" s="18"/>
    </row>
    <row r="2423" spans="1:9" ht="66" x14ac:dyDescent="0.3">
      <c r="A2423" s="121"/>
      <c r="B2423" s="27" t="s">
        <v>914</v>
      </c>
      <c r="C2423" s="10"/>
      <c r="D2423" s="9"/>
      <c r="F2423" s="131"/>
      <c r="G2423" s="131" t="s">
        <v>915</v>
      </c>
      <c r="H2423" s="131"/>
      <c r="I2423" s="18"/>
    </row>
    <row r="2424" spans="1:9" ht="132" x14ac:dyDescent="0.3">
      <c r="A2424" s="121"/>
      <c r="B2424" s="27" t="s">
        <v>916</v>
      </c>
      <c r="C2424" s="10"/>
      <c r="D2424" s="9"/>
      <c r="F2424" s="131"/>
      <c r="G2424" s="131" t="s">
        <v>917</v>
      </c>
      <c r="H2424" s="131"/>
      <c r="I2424" s="18"/>
    </row>
    <row r="2425" spans="1:9" ht="26.4" x14ac:dyDescent="0.3">
      <c r="A2425" s="121"/>
      <c r="B2425" s="27" t="s">
        <v>918</v>
      </c>
      <c r="C2425" s="30"/>
      <c r="D2425" s="9"/>
      <c r="F2425" s="131"/>
      <c r="G2425" s="131" t="s">
        <v>919</v>
      </c>
      <c r="H2425" s="131"/>
      <c r="I2425" s="18"/>
    </row>
    <row r="2426" spans="1:9" ht="39.6" x14ac:dyDescent="0.3">
      <c r="A2426" s="121"/>
      <c r="B2426" s="27" t="s">
        <v>920</v>
      </c>
      <c r="C2426" s="30"/>
      <c r="D2426" s="9"/>
      <c r="F2426" s="131"/>
      <c r="G2426" s="131" t="s">
        <v>921</v>
      </c>
      <c r="H2426" s="131"/>
      <c r="I2426" s="18"/>
    </row>
    <row r="2427" spans="1:9" ht="52.8" x14ac:dyDescent="0.3">
      <c r="A2427" s="121"/>
      <c r="B2427" s="27" t="s">
        <v>922</v>
      </c>
      <c r="C2427" s="30"/>
      <c r="D2427" s="9"/>
      <c r="F2427" s="131"/>
      <c r="G2427" s="131" t="s">
        <v>923</v>
      </c>
      <c r="H2427" s="131"/>
      <c r="I2427" s="18"/>
    </row>
    <row r="2428" spans="1:9" ht="92.4" x14ac:dyDescent="0.3">
      <c r="A2428" s="121"/>
      <c r="B2428" s="27" t="s">
        <v>601</v>
      </c>
      <c r="C2428" s="10"/>
      <c r="D2428" s="9"/>
      <c r="F2428" s="131"/>
      <c r="G2428" s="131" t="s">
        <v>602</v>
      </c>
      <c r="H2428" s="131"/>
      <c r="I2428" s="18"/>
    </row>
    <row r="2429" spans="1:9" ht="79.2" x14ac:dyDescent="0.3">
      <c r="A2429" s="121"/>
      <c r="B2429" s="27" t="s">
        <v>603</v>
      </c>
      <c r="C2429" s="30"/>
      <c r="D2429" s="9"/>
      <c r="F2429" s="131"/>
      <c r="G2429" s="131" t="s">
        <v>604</v>
      </c>
      <c r="H2429" s="131"/>
      <c r="I2429" s="18"/>
    </row>
    <row r="2430" spans="1:9" ht="52.8" x14ac:dyDescent="0.3">
      <c r="A2430" s="121"/>
      <c r="B2430" s="27" t="s">
        <v>924</v>
      </c>
      <c r="C2430" s="10"/>
      <c r="D2430" s="9"/>
      <c r="F2430" s="131"/>
      <c r="G2430" s="131" t="s">
        <v>925</v>
      </c>
      <c r="H2430" s="131"/>
      <c r="I2430" s="18"/>
    </row>
    <row r="2431" spans="1:9" ht="79.2" x14ac:dyDescent="0.3">
      <c r="A2431" s="121"/>
      <c r="B2431" s="27" t="s">
        <v>926</v>
      </c>
      <c r="C2431" s="10"/>
      <c r="D2431" s="9"/>
      <c r="F2431" s="131"/>
      <c r="G2431" s="131" t="s">
        <v>927</v>
      </c>
      <c r="H2431" s="131"/>
      <c r="I2431" s="18"/>
    </row>
    <row r="2432" spans="1:9" ht="39.6" x14ac:dyDescent="0.3">
      <c r="A2432" s="121"/>
      <c r="B2432" s="27" t="s">
        <v>605</v>
      </c>
      <c r="C2432" s="34"/>
      <c r="D2432" s="9"/>
      <c r="F2432" s="131"/>
      <c r="G2432" s="131" t="s">
        <v>606</v>
      </c>
      <c r="H2432" s="131"/>
      <c r="I2432" s="18"/>
    </row>
    <row r="2433" spans="1:9" ht="52.8" x14ac:dyDescent="0.3">
      <c r="A2433" s="121"/>
      <c r="B2433" s="27" t="s">
        <v>607</v>
      </c>
      <c r="C2433" s="30"/>
      <c r="D2433" s="9"/>
      <c r="F2433" s="131"/>
      <c r="G2433" s="131" t="s">
        <v>608</v>
      </c>
      <c r="H2433" s="131"/>
      <c r="I2433" s="18"/>
    </row>
    <row r="2434" spans="1:9" ht="52.8" x14ac:dyDescent="0.3">
      <c r="A2434" s="121"/>
      <c r="B2434" s="27" t="s">
        <v>928</v>
      </c>
      <c r="C2434" s="30"/>
      <c r="D2434" s="9"/>
      <c r="F2434" s="131"/>
      <c r="G2434" s="131" t="s">
        <v>929</v>
      </c>
      <c r="H2434" s="131"/>
      <c r="I2434" s="18"/>
    </row>
    <row r="2435" spans="1:9" ht="17.399999999999999" x14ac:dyDescent="0.3">
      <c r="A2435" s="121"/>
      <c r="B2435" s="27" t="s">
        <v>930</v>
      </c>
      <c r="C2435" s="30"/>
      <c r="D2435" s="9"/>
      <c r="F2435" s="131"/>
      <c r="G2435" s="131" t="s">
        <v>931</v>
      </c>
      <c r="H2435" s="131"/>
      <c r="I2435" s="18"/>
    </row>
    <row r="2436" spans="1:9" ht="26.4" x14ac:dyDescent="0.3">
      <c r="A2436" s="121"/>
      <c r="B2436" s="27" t="s">
        <v>932</v>
      </c>
      <c r="C2436" s="30"/>
      <c r="D2436" s="9"/>
      <c r="F2436" s="131"/>
      <c r="G2436" s="131" t="s">
        <v>933</v>
      </c>
      <c r="H2436" s="131"/>
      <c r="I2436" s="18"/>
    </row>
    <row r="2437" spans="1:9" ht="52.8" x14ac:dyDescent="0.3">
      <c r="A2437" s="121"/>
      <c r="B2437" s="27" t="s">
        <v>934</v>
      </c>
      <c r="C2437" s="30"/>
      <c r="D2437" s="9"/>
      <c r="F2437" s="131"/>
      <c r="G2437" s="131" t="s">
        <v>935</v>
      </c>
      <c r="H2437" s="131"/>
      <c r="I2437" s="18"/>
    </row>
    <row r="2438" spans="1:9" ht="39.6" x14ac:dyDescent="0.3">
      <c r="A2438" s="121"/>
      <c r="B2438" s="27" t="s">
        <v>609</v>
      </c>
      <c r="C2438" s="30"/>
      <c r="D2438" s="9"/>
      <c r="F2438" s="131"/>
      <c r="G2438" s="131" t="s">
        <v>610</v>
      </c>
      <c r="H2438" s="131"/>
      <c r="I2438" s="18"/>
    </row>
    <row r="2439" spans="1:9" ht="26.4" x14ac:dyDescent="0.3">
      <c r="A2439" s="121"/>
      <c r="B2439" s="27" t="s">
        <v>936</v>
      </c>
      <c r="C2439" s="30"/>
      <c r="D2439" s="9"/>
      <c r="F2439" s="131"/>
      <c r="G2439" s="131" t="s">
        <v>937</v>
      </c>
      <c r="H2439" s="131"/>
      <c r="I2439" s="18"/>
    </row>
    <row r="2440" spans="1:9" ht="92.4" x14ac:dyDescent="0.3">
      <c r="A2440" s="121"/>
      <c r="B2440" s="27" t="s">
        <v>611</v>
      </c>
      <c r="C2440" s="10"/>
      <c r="D2440" s="9"/>
      <c r="F2440" s="131"/>
      <c r="G2440" s="131" t="s">
        <v>612</v>
      </c>
      <c r="H2440" s="131"/>
      <c r="I2440" s="18"/>
    </row>
    <row r="2441" spans="1:9" ht="39.6" x14ac:dyDescent="0.3">
      <c r="A2441" s="121"/>
      <c r="B2441" s="27" t="s">
        <v>938</v>
      </c>
      <c r="C2441" s="41"/>
      <c r="D2441" s="4"/>
      <c r="F2441" s="3"/>
      <c r="G2441" s="3" t="s">
        <v>939</v>
      </c>
      <c r="H2441" s="3"/>
      <c r="I2441" s="4"/>
    </row>
    <row r="2442" spans="1:9" ht="26.4" x14ac:dyDescent="0.3">
      <c r="A2442" s="121"/>
      <c r="B2442" s="27" t="s">
        <v>940</v>
      </c>
      <c r="C2442" s="21"/>
      <c r="D2442" s="4"/>
      <c r="F2442" s="3"/>
      <c r="G2442" s="3" t="s">
        <v>941</v>
      </c>
      <c r="H2442" s="3"/>
      <c r="I2442" s="42"/>
    </row>
    <row r="2443" spans="1:9" ht="52.8" x14ac:dyDescent="0.3">
      <c r="A2443" s="121"/>
      <c r="B2443" s="27" t="s">
        <v>942</v>
      </c>
      <c r="C2443" s="21"/>
      <c r="D2443" s="4"/>
      <c r="F2443" s="3"/>
      <c r="G2443" s="3" t="s">
        <v>943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1415</v>
      </c>
      <c r="G2444" s="3"/>
      <c r="H2444" s="3"/>
      <c r="I2444" s="42"/>
    </row>
    <row r="2445" spans="1:9" ht="66" x14ac:dyDescent="0.3">
      <c r="A2445" s="121"/>
      <c r="B2445" s="27" t="s">
        <v>614</v>
      </c>
      <c r="C2445" s="32"/>
      <c r="D2445" s="9"/>
      <c r="F2445" s="3"/>
      <c r="G2445" s="3" t="s">
        <v>615</v>
      </c>
      <c r="H2445" s="3"/>
      <c r="I2445" s="10"/>
    </row>
    <row r="2446" spans="1:9" ht="52.8" x14ac:dyDescent="0.3">
      <c r="A2446" s="121"/>
      <c r="B2446" s="27" t="s">
        <v>616</v>
      </c>
      <c r="C2446" s="30"/>
      <c r="D2446" s="9"/>
      <c r="F2446" s="131"/>
      <c r="G2446" s="131" t="s">
        <v>617</v>
      </c>
      <c r="H2446" s="131"/>
      <c r="I2446" s="18"/>
    </row>
    <row r="2447" spans="1:9" ht="79.2" x14ac:dyDescent="0.3">
      <c r="A2447" s="121"/>
      <c r="B2447" s="27" t="s">
        <v>945</v>
      </c>
      <c r="C2447" s="30"/>
      <c r="D2447" s="9"/>
      <c r="F2447" s="131"/>
      <c r="G2447" s="131" t="s">
        <v>946</v>
      </c>
      <c r="H2447" s="131"/>
      <c r="I2447" s="18"/>
    </row>
    <row r="2448" spans="1:9" ht="52.8" x14ac:dyDescent="0.3">
      <c r="A2448" s="121"/>
      <c r="B2448" s="27" t="s">
        <v>947</v>
      </c>
      <c r="C2448" s="30"/>
      <c r="D2448" s="9"/>
      <c r="F2448" s="2"/>
      <c r="G2448" s="2" t="s">
        <v>948</v>
      </c>
      <c r="H2448" s="2"/>
      <c r="I2448" s="18"/>
    </row>
    <row r="2449" spans="1:9" ht="52.8" x14ac:dyDescent="0.3">
      <c r="A2449" s="121"/>
      <c r="B2449" s="27" t="s">
        <v>618</v>
      </c>
      <c r="C2449" s="34"/>
      <c r="D2449" s="9"/>
      <c r="F2449" s="131"/>
      <c r="G2449" s="131" t="s">
        <v>619</v>
      </c>
      <c r="H2449" s="131"/>
      <c r="I2449" s="18"/>
    </row>
    <row r="2450" spans="1:9" ht="79.2" x14ac:dyDescent="0.3">
      <c r="A2450" s="121"/>
      <c r="B2450" s="27" t="s">
        <v>620</v>
      </c>
      <c r="C2450" s="30"/>
      <c r="D2450" s="9"/>
      <c r="F2450" s="131"/>
      <c r="G2450" s="131" t="s">
        <v>621</v>
      </c>
      <c r="H2450" s="131"/>
      <c r="I2450" s="18"/>
    </row>
    <row r="2451" spans="1:9" ht="79.2" x14ac:dyDescent="0.3">
      <c r="A2451" s="121"/>
      <c r="B2451" s="27" t="s">
        <v>949</v>
      </c>
      <c r="C2451" s="34"/>
      <c r="D2451" s="9"/>
      <c r="F2451" s="131"/>
      <c r="G2451" s="131" t="s">
        <v>950</v>
      </c>
      <c r="H2451" s="131"/>
      <c r="I2451" s="18"/>
    </row>
    <row r="2452" spans="1:9" ht="66" x14ac:dyDescent="0.3">
      <c r="A2452" s="121"/>
      <c r="B2452" s="27" t="s">
        <v>951</v>
      </c>
      <c r="C2452" s="34"/>
      <c r="D2452" s="9"/>
      <c r="F2452" s="131"/>
      <c r="G2452" s="131" t="s">
        <v>952</v>
      </c>
      <c r="H2452" s="131"/>
      <c r="I2452" s="18"/>
    </row>
    <row r="2453" spans="1:9" ht="105.6" x14ac:dyDescent="0.3">
      <c r="A2453" s="121"/>
      <c r="B2453" s="27" t="s">
        <v>622</v>
      </c>
      <c r="C2453" s="10"/>
      <c r="D2453" s="9"/>
      <c r="F2453" s="131"/>
      <c r="G2453" s="131" t="s">
        <v>623</v>
      </c>
      <c r="H2453" s="131"/>
      <c r="I2453" s="18"/>
    </row>
    <row r="2454" spans="1:9" ht="92.4" x14ac:dyDescent="0.3">
      <c r="A2454" s="121"/>
      <c r="B2454" s="27" t="s">
        <v>624</v>
      </c>
      <c r="C2454" s="30"/>
      <c r="D2454" s="9"/>
      <c r="F2454" s="131"/>
      <c r="G2454" s="131" t="s">
        <v>625</v>
      </c>
      <c r="H2454" s="131"/>
      <c r="I2454" s="18"/>
    </row>
    <row r="2455" spans="1:9" ht="52.8" x14ac:dyDescent="0.3">
      <c r="A2455" s="121"/>
      <c r="B2455" s="27" t="s">
        <v>626</v>
      </c>
      <c r="C2455" s="34"/>
      <c r="D2455" s="9"/>
      <c r="F2455" s="131"/>
      <c r="G2455" s="131" t="s">
        <v>627</v>
      </c>
      <c r="H2455" s="131"/>
      <c r="I2455" s="18"/>
    </row>
    <row r="2456" spans="1:9" ht="66" x14ac:dyDescent="0.3">
      <c r="A2456" s="121"/>
      <c r="B2456" s="27" t="s">
        <v>628</v>
      </c>
      <c r="C2456" s="10"/>
      <c r="D2456" s="9"/>
      <c r="F2456" s="131"/>
      <c r="G2456" s="131" t="s">
        <v>629</v>
      </c>
      <c r="H2456" s="131"/>
      <c r="I2456" s="18"/>
    </row>
    <row r="2457" spans="1:9" ht="66" x14ac:dyDescent="0.3">
      <c r="A2457" s="121"/>
      <c r="B2457" s="27" t="s">
        <v>953</v>
      </c>
      <c r="C2457" s="10"/>
      <c r="D2457" s="9"/>
      <c r="F2457" s="131"/>
      <c r="G2457" s="131" t="s">
        <v>954</v>
      </c>
      <c r="H2457" s="131"/>
      <c r="I2457" s="18"/>
    </row>
    <row r="2458" spans="1:9" ht="26.4" x14ac:dyDescent="0.3">
      <c r="A2458" s="121"/>
      <c r="B2458" s="27" t="s">
        <v>955</v>
      </c>
      <c r="C2458" s="10"/>
      <c r="D2458" s="9"/>
      <c r="F2458" s="131"/>
      <c r="G2458" s="131" t="s">
        <v>956</v>
      </c>
      <c r="H2458" s="131"/>
      <c r="I2458" s="18"/>
    </row>
    <row r="2459" spans="1:9" ht="52.8" x14ac:dyDescent="0.3">
      <c r="A2459" s="121"/>
      <c r="B2459" s="27" t="s">
        <v>957</v>
      </c>
      <c r="C2459" s="10"/>
      <c r="D2459" s="9"/>
      <c r="F2459" s="131"/>
      <c r="G2459" s="131" t="s">
        <v>958</v>
      </c>
      <c r="H2459" s="131"/>
      <c r="I2459" s="18"/>
    </row>
    <row r="2460" spans="1:9" ht="52.8" x14ac:dyDescent="0.3">
      <c r="A2460" s="121"/>
      <c r="B2460" s="27" t="s">
        <v>630</v>
      </c>
      <c r="C2460" s="10"/>
      <c r="D2460" s="9"/>
      <c r="F2460" s="131"/>
      <c r="G2460" s="131" t="s">
        <v>631</v>
      </c>
      <c r="H2460" s="131"/>
      <c r="I2460" s="18"/>
    </row>
    <row r="2461" spans="1:9" ht="66" x14ac:dyDescent="0.3">
      <c r="A2461" s="121"/>
      <c r="B2461" s="27" t="s">
        <v>959</v>
      </c>
      <c r="C2461" s="10"/>
      <c r="D2461" s="9"/>
      <c r="F2461" s="131"/>
      <c r="G2461" s="131" t="s">
        <v>960</v>
      </c>
      <c r="H2461" s="131"/>
      <c r="I2461" s="18"/>
    </row>
    <row r="2462" spans="1:9" ht="92.4" x14ac:dyDescent="0.3">
      <c r="A2462" s="121"/>
      <c r="B2462" s="27" t="s">
        <v>632</v>
      </c>
      <c r="C2462" s="10"/>
      <c r="D2462" s="9"/>
      <c r="F2462" s="131"/>
      <c r="G2462" s="131" t="s">
        <v>633</v>
      </c>
      <c r="H2462" s="131"/>
      <c r="I2462" s="18"/>
    </row>
    <row r="2463" spans="1:9" ht="52.8" x14ac:dyDescent="0.3">
      <c r="A2463" s="121"/>
      <c r="B2463" s="27" t="s">
        <v>751</v>
      </c>
      <c r="C2463" s="32"/>
      <c r="D2463" s="4"/>
      <c r="F2463" s="3"/>
      <c r="G2463" s="3" t="s">
        <v>752</v>
      </c>
      <c r="H2463" s="3"/>
      <c r="I2463" s="4"/>
    </row>
    <row r="2464" spans="1:9" ht="17.399999999999999" x14ac:dyDescent="0.3">
      <c r="A2464" s="121"/>
      <c r="B2464" s="27" t="s">
        <v>753</v>
      </c>
      <c r="C2464" s="10"/>
      <c r="D2464" s="4"/>
      <c r="F2464" s="3"/>
      <c r="G2464" s="3" t="s">
        <v>754</v>
      </c>
      <c r="H2464" s="3"/>
      <c r="I2464" s="42"/>
    </row>
    <row r="2465" spans="1:9" ht="26.4" x14ac:dyDescent="0.3">
      <c r="A2465" s="121"/>
      <c r="B2465" s="27" t="s">
        <v>755</v>
      </c>
      <c r="C2465" s="10"/>
      <c r="D2465" s="4"/>
      <c r="F2465" s="3"/>
      <c r="G2465" s="3" t="s">
        <v>756</v>
      </c>
      <c r="H2465" s="3"/>
      <c r="I2465" s="42"/>
    </row>
    <row r="2466" spans="1:9" ht="52.8" x14ac:dyDescent="0.3">
      <c r="A2466" s="121"/>
      <c r="B2466" s="27" t="s">
        <v>757</v>
      </c>
      <c r="C2466" s="10"/>
      <c r="D2466" s="4"/>
      <c r="F2466" s="3"/>
      <c r="G2466" s="3" t="s">
        <v>758</v>
      </c>
      <c r="H2466" s="3"/>
      <c r="I2466" s="42"/>
    </row>
    <row r="2467" spans="1:9" ht="26.4" x14ac:dyDescent="0.3">
      <c r="A2467" s="121"/>
      <c r="B2467" s="27" t="s">
        <v>759</v>
      </c>
      <c r="C2467" s="10"/>
      <c r="D2467" s="4"/>
      <c r="F2467" s="3"/>
      <c r="G2467" s="3" t="s">
        <v>760</v>
      </c>
      <c r="H2467" s="3"/>
      <c r="I2467" s="42"/>
    </row>
    <row r="2468" spans="1:9" ht="26.4" x14ac:dyDescent="0.3">
      <c r="A2468" s="121"/>
      <c r="B2468" s="27" t="s">
        <v>761</v>
      </c>
      <c r="C2468" s="10"/>
      <c r="D2468" s="4"/>
      <c r="F2468" s="3"/>
      <c r="G2468" s="3" t="s">
        <v>762</v>
      </c>
      <c r="H2468" s="3"/>
      <c r="I2468" s="42"/>
    </row>
    <row r="2469" spans="1:9" ht="39.6" x14ac:dyDescent="0.3">
      <c r="A2469" s="121"/>
      <c r="B2469" s="27" t="s">
        <v>763</v>
      </c>
      <c r="C2469" s="32"/>
      <c r="D2469" s="4"/>
      <c r="F2469" s="3"/>
      <c r="G2469" s="3" t="s">
        <v>764</v>
      </c>
      <c r="H2469" s="3"/>
      <c r="I2469" s="4"/>
    </row>
    <row r="2470" spans="1:9" ht="26.4" x14ac:dyDescent="0.3">
      <c r="A2470" s="121"/>
      <c r="B2470" s="27" t="s">
        <v>765</v>
      </c>
      <c r="C2470" s="10"/>
      <c r="D2470" s="4"/>
      <c r="F2470" s="3"/>
      <c r="G2470" s="3" t="s">
        <v>766</v>
      </c>
      <c r="H2470" s="3"/>
      <c r="I2470" s="42"/>
    </row>
    <row r="2471" spans="1:9" ht="26.4" x14ac:dyDescent="0.3">
      <c r="A2471" s="121"/>
      <c r="B2471" s="27" t="s">
        <v>767</v>
      </c>
      <c r="C2471" s="10"/>
      <c r="D2471" s="4"/>
      <c r="F2471" s="3"/>
      <c r="G2471" s="3" t="s">
        <v>768</v>
      </c>
      <c r="H2471" s="3"/>
      <c r="I2471" s="42"/>
    </row>
    <row r="2472" spans="1:9" ht="17.399999999999999" x14ac:dyDescent="0.3">
      <c r="A2472" s="121"/>
      <c r="B2472" s="27" t="s">
        <v>769</v>
      </c>
      <c r="C2472" s="10"/>
      <c r="D2472" s="4"/>
      <c r="F2472" s="3"/>
      <c r="G2472" s="3" t="s">
        <v>17</v>
      </c>
      <c r="H2472" s="3"/>
      <c r="I2472" s="42"/>
    </row>
    <row r="2473" spans="1:9" ht="66" x14ac:dyDescent="0.3">
      <c r="A2473" s="121"/>
      <c r="B2473" s="27" t="s">
        <v>770</v>
      </c>
      <c r="C2473" s="32"/>
      <c r="D2473" s="4"/>
      <c r="F2473" s="3"/>
      <c r="G2473" s="3" t="s">
        <v>771</v>
      </c>
      <c r="H2473" s="3"/>
      <c r="I2473" s="4"/>
    </row>
    <row r="2474" spans="1:9" ht="26.4" x14ac:dyDescent="0.3">
      <c r="A2474" s="121"/>
      <c r="B2474" s="27" t="s">
        <v>772</v>
      </c>
      <c r="C2474" s="10"/>
      <c r="D2474" s="4"/>
      <c r="F2474" s="3"/>
      <c r="G2474" s="3" t="s">
        <v>773</v>
      </c>
      <c r="H2474" s="3"/>
      <c r="I2474" s="42"/>
    </row>
    <row r="2475" spans="1:9" ht="26.4" x14ac:dyDescent="0.3">
      <c r="A2475" s="121"/>
      <c r="B2475" s="27" t="s">
        <v>774</v>
      </c>
      <c r="C2475" s="10"/>
      <c r="D2475" s="4"/>
      <c r="F2475" s="3"/>
      <c r="G2475" s="3" t="s">
        <v>775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1416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1417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1418</v>
      </c>
      <c r="G2478" s="3"/>
      <c r="H2478" s="3"/>
      <c r="I2478" s="42"/>
    </row>
    <row r="2479" spans="1:9" ht="52.8" x14ac:dyDescent="0.3">
      <c r="A2479" s="121"/>
      <c r="B2479" s="27" t="s">
        <v>544</v>
      </c>
      <c r="C2479" s="32"/>
      <c r="D2479" s="4"/>
      <c r="F2479" s="3"/>
      <c r="G2479" s="3" t="s">
        <v>545</v>
      </c>
      <c r="H2479" s="3"/>
      <c r="I2479" s="4"/>
    </row>
    <row r="2480" spans="1:9" ht="105.6" x14ac:dyDescent="0.3">
      <c r="A2480" s="121"/>
      <c r="B2480" s="30" t="s">
        <v>546</v>
      </c>
      <c r="C2480" s="10"/>
      <c r="D2480" s="4"/>
      <c r="F2480" s="2"/>
      <c r="G2480" s="2" t="s">
        <v>547</v>
      </c>
      <c r="H2480" s="2"/>
      <c r="I2480" s="42"/>
    </row>
    <row r="2481" spans="1:9" ht="66" x14ac:dyDescent="0.3">
      <c r="A2481" s="121"/>
      <c r="B2481" s="30" t="s">
        <v>548</v>
      </c>
      <c r="C2481" s="10"/>
      <c r="D2481" s="4"/>
      <c r="F2481" s="2"/>
      <c r="G2481" s="2" t="s">
        <v>549</v>
      </c>
      <c r="H2481" s="2"/>
      <c r="I2481" s="42"/>
    </row>
    <row r="2482" spans="1:9" ht="79.2" x14ac:dyDescent="0.3">
      <c r="A2482" s="121"/>
      <c r="B2482" s="30" t="s">
        <v>550</v>
      </c>
      <c r="C2482" s="10"/>
      <c r="D2482" s="4"/>
      <c r="F2482" s="2"/>
      <c r="G2482" s="2" t="s">
        <v>551</v>
      </c>
      <c r="H2482" s="2"/>
      <c r="I2482" s="42"/>
    </row>
    <row r="2483" spans="1:9" ht="66" x14ac:dyDescent="0.3">
      <c r="A2483" s="121"/>
      <c r="B2483" s="30" t="s">
        <v>552</v>
      </c>
      <c r="C2483" s="10"/>
      <c r="D2483" s="4"/>
      <c r="F2483" s="2"/>
      <c r="G2483" s="2" t="s">
        <v>553</v>
      </c>
      <c r="H2483" s="2"/>
      <c r="I2483" s="42"/>
    </row>
    <row r="2484" spans="1:9" ht="66" x14ac:dyDescent="0.3">
      <c r="A2484" s="121"/>
      <c r="B2484" s="30" t="s">
        <v>554</v>
      </c>
      <c r="C2484" s="10"/>
      <c r="D2484" s="4"/>
      <c r="F2484" s="2"/>
      <c r="G2484" s="2" t="s">
        <v>555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1419</v>
      </c>
      <c r="G2485" s="3"/>
      <c r="H2485" s="3"/>
      <c r="I2485" s="42"/>
    </row>
    <row r="2486" spans="1:9" ht="52.8" x14ac:dyDescent="0.3">
      <c r="A2486" s="121"/>
      <c r="B2486" s="27" t="s">
        <v>557</v>
      </c>
      <c r="C2486" s="32"/>
      <c r="D2486" s="4"/>
      <c r="F2486" s="3"/>
      <c r="G2486" s="3" t="s">
        <v>558</v>
      </c>
      <c r="H2486" s="3"/>
      <c r="I2486" s="4"/>
    </row>
    <row r="2487" spans="1:9" ht="79.2" x14ac:dyDescent="0.3">
      <c r="A2487" s="121"/>
      <c r="B2487" s="30" t="s">
        <v>559</v>
      </c>
      <c r="C2487" s="10"/>
      <c r="D2487" s="4"/>
      <c r="F2487" s="2"/>
      <c r="G2487" s="2" t="s">
        <v>560</v>
      </c>
      <c r="H2487" s="2"/>
      <c r="I2487" s="42"/>
    </row>
    <row r="2488" spans="1:9" ht="79.2" x14ac:dyDescent="0.3">
      <c r="A2488" s="121"/>
      <c r="B2488" s="30" t="s">
        <v>561</v>
      </c>
      <c r="C2488" s="10"/>
      <c r="D2488" s="4"/>
      <c r="F2488" s="2"/>
      <c r="G2488" s="2" t="s">
        <v>562</v>
      </c>
      <c r="H2488" s="2"/>
      <c r="I2488" s="42"/>
    </row>
    <row r="2489" spans="1:9" ht="79.2" x14ac:dyDescent="0.3">
      <c r="A2489" s="121"/>
      <c r="B2489" s="30" t="s">
        <v>563</v>
      </c>
      <c r="C2489" s="10"/>
      <c r="D2489" s="4"/>
      <c r="F2489" s="2"/>
      <c r="G2489" s="2" t="s">
        <v>564</v>
      </c>
      <c r="H2489" s="2"/>
      <c r="I2489" s="42"/>
    </row>
    <row r="2490" spans="1:9" ht="79.2" x14ac:dyDescent="0.3">
      <c r="A2490" s="121"/>
      <c r="B2490" s="30" t="s">
        <v>565</v>
      </c>
      <c r="C2490" s="10"/>
      <c r="D2490" s="4"/>
      <c r="F2490" s="2"/>
      <c r="G2490" s="2" t="s">
        <v>566</v>
      </c>
      <c r="H2490" s="2"/>
      <c r="I2490" s="42"/>
    </row>
    <row r="2491" spans="1:9" ht="66" x14ac:dyDescent="0.3">
      <c r="A2491" s="121"/>
      <c r="B2491" s="30" t="s">
        <v>567</v>
      </c>
      <c r="C2491" s="10"/>
      <c r="D2491" s="4"/>
      <c r="F2491" s="2"/>
      <c r="G2491" s="2" t="s">
        <v>568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1420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1421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1422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1423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1424</v>
      </c>
      <c r="G2496" s="3"/>
      <c r="H2496" s="3"/>
      <c r="I2496" s="42"/>
    </row>
    <row r="2497" spans="1:9" ht="66" x14ac:dyDescent="0.3">
      <c r="A2497" s="121"/>
      <c r="B2497" s="27" t="s">
        <v>593</v>
      </c>
      <c r="C2497" s="32"/>
      <c r="D2497" s="4"/>
      <c r="F2497" s="3"/>
      <c r="G2497" s="3" t="s">
        <v>594</v>
      </c>
      <c r="H2497" s="3"/>
      <c r="I2497" s="4"/>
    </row>
    <row r="2498" spans="1:9" ht="39.6" x14ac:dyDescent="0.3">
      <c r="A2498" s="121"/>
      <c r="B2498" s="27" t="s">
        <v>595</v>
      </c>
      <c r="C2498" s="30"/>
      <c r="D2498" s="4"/>
      <c r="F2498" s="131"/>
      <c r="G2498" s="131" t="s">
        <v>596</v>
      </c>
      <c r="H2498" s="131"/>
      <c r="I2498" s="42"/>
    </row>
    <row r="2499" spans="1:9" ht="39.6" x14ac:dyDescent="0.3">
      <c r="A2499" s="121"/>
      <c r="B2499" s="27" t="s">
        <v>597</v>
      </c>
      <c r="C2499" s="34"/>
      <c r="D2499" s="4"/>
      <c r="F2499" s="131"/>
      <c r="G2499" s="131" t="s">
        <v>598</v>
      </c>
      <c r="H2499" s="131"/>
      <c r="I2499" s="42"/>
    </row>
    <row r="2500" spans="1:9" ht="79.2" x14ac:dyDescent="0.3">
      <c r="A2500" s="121"/>
      <c r="B2500" s="27" t="s">
        <v>599</v>
      </c>
      <c r="C2500" s="30"/>
      <c r="D2500" s="4"/>
      <c r="F2500" s="131"/>
      <c r="G2500" s="131" t="s">
        <v>600</v>
      </c>
      <c r="H2500" s="131"/>
      <c r="I2500" s="42"/>
    </row>
    <row r="2501" spans="1:9" ht="92.4" x14ac:dyDescent="0.3">
      <c r="A2501" s="121"/>
      <c r="B2501" s="27" t="s">
        <v>601</v>
      </c>
      <c r="C2501" s="10"/>
      <c r="D2501" s="4"/>
      <c r="F2501" s="131"/>
      <c r="G2501" s="131" t="s">
        <v>602</v>
      </c>
      <c r="H2501" s="131"/>
      <c r="I2501" s="42"/>
    </row>
    <row r="2502" spans="1:9" ht="79.2" x14ac:dyDescent="0.3">
      <c r="A2502" s="121"/>
      <c r="B2502" s="27" t="s">
        <v>603</v>
      </c>
      <c r="C2502" s="30"/>
      <c r="D2502" s="4"/>
      <c r="F2502" s="131"/>
      <c r="G2502" s="131" t="s">
        <v>604</v>
      </c>
      <c r="H2502" s="131"/>
      <c r="I2502" s="42"/>
    </row>
    <row r="2503" spans="1:9" ht="39.6" x14ac:dyDescent="0.3">
      <c r="A2503" s="121"/>
      <c r="B2503" s="27" t="s">
        <v>605</v>
      </c>
      <c r="C2503" s="34"/>
      <c r="D2503" s="4"/>
      <c r="F2503" s="131"/>
      <c r="G2503" s="131" t="s">
        <v>606</v>
      </c>
      <c r="H2503" s="131"/>
      <c r="I2503" s="42"/>
    </row>
    <row r="2504" spans="1:9" ht="52.8" x14ac:dyDescent="0.3">
      <c r="A2504" s="121"/>
      <c r="B2504" s="27" t="s">
        <v>607</v>
      </c>
      <c r="C2504" s="10"/>
      <c r="D2504" s="4"/>
      <c r="F2504" s="131"/>
      <c r="G2504" s="131" t="s">
        <v>608</v>
      </c>
      <c r="H2504" s="131"/>
      <c r="I2504" s="42"/>
    </row>
    <row r="2505" spans="1:9" ht="39.6" x14ac:dyDescent="0.3">
      <c r="A2505" s="121"/>
      <c r="B2505" s="27" t="s">
        <v>609</v>
      </c>
      <c r="C2505" s="10"/>
      <c r="D2505" s="4"/>
      <c r="F2505" s="131"/>
      <c r="G2505" s="131" t="s">
        <v>610</v>
      </c>
      <c r="H2505" s="131"/>
      <c r="I2505" s="42"/>
    </row>
    <row r="2506" spans="1:9" ht="92.4" x14ac:dyDescent="0.3">
      <c r="A2506" s="121"/>
      <c r="B2506" s="27" t="s">
        <v>611</v>
      </c>
      <c r="C2506" s="10"/>
      <c r="D2506" s="4"/>
      <c r="F2506" s="131"/>
      <c r="G2506" s="131" t="s">
        <v>612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1425</v>
      </c>
      <c r="G2507" s="3"/>
      <c r="H2507" s="3"/>
      <c r="I2507" s="42"/>
    </row>
    <row r="2508" spans="1:9" ht="66" x14ac:dyDescent="0.3">
      <c r="A2508" s="121"/>
      <c r="B2508" s="27" t="s">
        <v>614</v>
      </c>
      <c r="C2508" s="32"/>
      <c r="D2508" s="9"/>
      <c r="F2508" s="3"/>
      <c r="G2508" s="3" t="s">
        <v>615</v>
      </c>
      <c r="H2508" s="32"/>
      <c r="I2508" s="10"/>
    </row>
    <row r="2509" spans="1:9" ht="52.8" x14ac:dyDescent="0.3">
      <c r="A2509" s="121"/>
      <c r="B2509" s="27" t="s">
        <v>616</v>
      </c>
      <c r="C2509" s="30"/>
      <c r="D2509" s="9"/>
      <c r="F2509" s="131"/>
      <c r="G2509" s="131" t="s">
        <v>617</v>
      </c>
      <c r="H2509" s="30"/>
      <c r="I2509" s="18"/>
    </row>
    <row r="2510" spans="1:9" ht="52.8" x14ac:dyDescent="0.3">
      <c r="A2510" s="121"/>
      <c r="B2510" s="27" t="s">
        <v>618</v>
      </c>
      <c r="C2510" s="34"/>
      <c r="D2510" s="9"/>
      <c r="F2510" s="131"/>
      <c r="G2510" s="131" t="s">
        <v>619</v>
      </c>
      <c r="H2510" s="34"/>
      <c r="I2510" s="18"/>
    </row>
    <row r="2511" spans="1:9" ht="79.2" x14ac:dyDescent="0.3">
      <c r="A2511" s="121"/>
      <c r="B2511" s="27" t="s">
        <v>620</v>
      </c>
      <c r="C2511" s="30"/>
      <c r="D2511" s="9"/>
      <c r="F2511" s="131"/>
      <c r="G2511" s="131" t="s">
        <v>621</v>
      </c>
      <c r="H2511" s="30"/>
      <c r="I2511" s="18"/>
    </row>
    <row r="2512" spans="1:9" ht="105.6" x14ac:dyDescent="0.3">
      <c r="A2512" s="121"/>
      <c r="B2512" s="27" t="s">
        <v>622</v>
      </c>
      <c r="C2512" s="10"/>
      <c r="D2512" s="9"/>
      <c r="F2512" s="131"/>
      <c r="G2512" s="131" t="s">
        <v>623</v>
      </c>
      <c r="H2512" s="10"/>
      <c r="I2512" s="18"/>
    </row>
    <row r="2513" spans="1:9" ht="92.4" x14ac:dyDescent="0.3">
      <c r="A2513" s="121"/>
      <c r="B2513" s="27" t="s">
        <v>624</v>
      </c>
      <c r="C2513" s="30"/>
      <c r="D2513" s="9"/>
      <c r="F2513" s="131"/>
      <c r="G2513" s="131" t="s">
        <v>625</v>
      </c>
      <c r="H2513" s="30"/>
      <c r="I2513" s="18"/>
    </row>
    <row r="2514" spans="1:9" ht="52.8" x14ac:dyDescent="0.3">
      <c r="A2514" s="121"/>
      <c r="B2514" s="27" t="s">
        <v>626</v>
      </c>
      <c r="C2514" s="34"/>
      <c r="D2514" s="9"/>
      <c r="F2514" s="131"/>
      <c r="G2514" s="131" t="s">
        <v>627</v>
      </c>
      <c r="H2514" s="34"/>
      <c r="I2514" s="18"/>
    </row>
    <row r="2515" spans="1:9" ht="66" x14ac:dyDescent="0.3">
      <c r="A2515" s="121"/>
      <c r="B2515" s="27" t="s">
        <v>628</v>
      </c>
      <c r="C2515" s="10"/>
      <c r="D2515" s="9"/>
      <c r="F2515" s="131"/>
      <c r="G2515" s="131" t="s">
        <v>629</v>
      </c>
      <c r="H2515" s="10"/>
      <c r="I2515" s="18"/>
    </row>
    <row r="2516" spans="1:9" ht="52.8" x14ac:dyDescent="0.3">
      <c r="A2516" s="121"/>
      <c r="B2516" s="27" t="s">
        <v>630</v>
      </c>
      <c r="C2516" s="10"/>
      <c r="D2516" s="9"/>
      <c r="F2516" s="131"/>
      <c r="G2516" s="131" t="s">
        <v>631</v>
      </c>
      <c r="H2516" s="10"/>
      <c r="I2516" s="18"/>
    </row>
    <row r="2517" spans="1:9" ht="92.4" x14ac:dyDescent="0.3">
      <c r="A2517" s="121"/>
      <c r="B2517" s="27" t="s">
        <v>632</v>
      </c>
      <c r="C2517" s="10"/>
      <c r="D2517" s="9"/>
      <c r="F2517" s="131"/>
      <c r="G2517" s="131" t="s">
        <v>633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1426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1427</v>
      </c>
      <c r="G2519" s="3"/>
      <c r="H2519" s="3"/>
      <c r="I2519" s="42"/>
    </row>
    <row r="2520" spans="1:9" ht="52.8" x14ac:dyDescent="0.3">
      <c r="A2520" s="121"/>
      <c r="B2520" s="27" t="s">
        <v>1428</v>
      </c>
      <c r="C2520" s="41"/>
      <c r="D2520" s="4"/>
      <c r="F2520" s="3"/>
      <c r="G2520" s="3" t="s">
        <v>1429</v>
      </c>
      <c r="H2520" s="3"/>
      <c r="I2520" s="4"/>
    </row>
    <row r="2521" spans="1:9" ht="26.4" x14ac:dyDescent="0.3">
      <c r="A2521" s="121"/>
      <c r="B2521" s="27" t="s">
        <v>1430</v>
      </c>
      <c r="C2521" s="10"/>
      <c r="D2521" s="4"/>
      <c r="F2521" s="3"/>
      <c r="G2521" s="3" t="s">
        <v>1431</v>
      </c>
      <c r="H2521" s="3"/>
      <c r="I2521" s="42"/>
    </row>
    <row r="2522" spans="1:9" ht="26.4" x14ac:dyDescent="0.3">
      <c r="A2522" s="121"/>
      <c r="B2522" s="27" t="s">
        <v>1432</v>
      </c>
      <c r="C2522" s="10"/>
      <c r="D2522" s="4"/>
      <c r="F2522" s="3"/>
      <c r="G2522" s="3" t="s">
        <v>1433</v>
      </c>
      <c r="H2522" s="3"/>
      <c r="I2522" s="42"/>
    </row>
    <row r="2523" spans="1:9" ht="26.4" x14ac:dyDescent="0.3">
      <c r="A2523" s="121"/>
      <c r="B2523" s="27" t="s">
        <v>1434</v>
      </c>
      <c r="C2523" s="10"/>
      <c r="D2523" s="4"/>
      <c r="F2523" s="3"/>
      <c r="G2523" s="3" t="s">
        <v>1435</v>
      </c>
      <c r="H2523" s="3"/>
      <c r="I2523" s="42"/>
    </row>
    <row r="2524" spans="1:9" ht="17.399999999999999" x14ac:dyDescent="0.3">
      <c r="A2524" s="121"/>
      <c r="B2524" s="27" t="s">
        <v>1436</v>
      </c>
      <c r="C2524" s="10"/>
      <c r="D2524" s="4"/>
      <c r="F2524" s="3"/>
      <c r="G2524" s="3" t="s">
        <v>1437</v>
      </c>
      <c r="H2524" s="3"/>
      <c r="I2524" s="42"/>
    </row>
    <row r="2525" spans="1:9" ht="17.399999999999999" x14ac:dyDescent="0.3">
      <c r="A2525" s="121"/>
      <c r="B2525" s="27" t="s">
        <v>1438</v>
      </c>
      <c r="C2525" s="10"/>
      <c r="D2525" s="4"/>
      <c r="F2525" s="3"/>
      <c r="G2525" s="3" t="s">
        <v>1439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1440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1441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1442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1443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1444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1445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1446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1447</v>
      </c>
      <c r="G2533" s="3"/>
      <c r="H2533" s="3"/>
      <c r="I2533" s="42"/>
    </row>
    <row r="2534" spans="1:9" ht="118.8" x14ac:dyDescent="0.3">
      <c r="A2534" s="121"/>
      <c r="B2534" s="27" t="s">
        <v>1309</v>
      </c>
      <c r="C2534" s="41"/>
      <c r="D2534" s="4"/>
      <c r="F2534" s="3"/>
      <c r="G2534" s="3" t="s">
        <v>1310</v>
      </c>
      <c r="H2534" s="3"/>
      <c r="I2534" s="4"/>
    </row>
    <row r="2535" spans="1:9" ht="52.8" x14ac:dyDescent="0.3">
      <c r="A2535" s="121"/>
      <c r="B2535" s="27" t="s">
        <v>1311</v>
      </c>
      <c r="C2535" s="10"/>
      <c r="D2535" s="4"/>
      <c r="F2535" s="2"/>
      <c r="G2535" s="2" t="s">
        <v>1312</v>
      </c>
      <c r="H2535" s="2"/>
      <c r="I2535" s="42"/>
    </row>
    <row r="2536" spans="1:9" ht="66" x14ac:dyDescent="0.3">
      <c r="A2536" s="121"/>
      <c r="B2536" s="27" t="s">
        <v>1313</v>
      </c>
      <c r="C2536" s="10"/>
      <c r="D2536" s="4"/>
      <c r="F2536" s="2"/>
      <c r="G2536" s="2" t="s">
        <v>549</v>
      </c>
      <c r="H2536" s="2"/>
      <c r="I2536" s="42"/>
    </row>
    <row r="2537" spans="1:9" ht="79.2" x14ac:dyDescent="0.3">
      <c r="A2537" s="121"/>
      <c r="B2537" s="27" t="s">
        <v>1314</v>
      </c>
      <c r="C2537" s="10"/>
      <c r="D2537" s="4"/>
      <c r="F2537" s="2"/>
      <c r="G2537" s="2" t="s">
        <v>551</v>
      </c>
      <c r="H2537" s="2"/>
      <c r="I2537" s="42"/>
    </row>
    <row r="2538" spans="1:9" ht="66" x14ac:dyDescent="0.3">
      <c r="A2538" s="121"/>
      <c r="B2538" s="27" t="s">
        <v>1315</v>
      </c>
      <c r="C2538" s="10"/>
      <c r="D2538" s="4"/>
      <c r="F2538" s="2"/>
      <c r="G2538" s="2" t="s">
        <v>553</v>
      </c>
      <c r="H2538" s="2"/>
      <c r="I2538" s="42"/>
    </row>
    <row r="2539" spans="1:9" ht="66" x14ac:dyDescent="0.3">
      <c r="A2539" s="121"/>
      <c r="B2539" s="27" t="s">
        <v>1316</v>
      </c>
      <c r="C2539" s="10"/>
      <c r="D2539" s="4"/>
      <c r="F2539" s="2"/>
      <c r="G2539" s="2" t="s">
        <v>555</v>
      </c>
      <c r="H2539" s="2"/>
      <c r="I2539" s="42"/>
    </row>
    <row r="2540" spans="1:9" ht="118.8" x14ac:dyDescent="0.3">
      <c r="A2540" s="121"/>
      <c r="B2540" s="27" t="s">
        <v>1317</v>
      </c>
      <c r="C2540" s="41"/>
      <c r="D2540" s="4"/>
      <c r="F2540" s="3"/>
      <c r="G2540" s="3" t="s">
        <v>1318</v>
      </c>
      <c r="H2540" s="3"/>
      <c r="I2540" s="4"/>
    </row>
    <row r="2541" spans="1:9" ht="52.8" x14ac:dyDescent="0.3">
      <c r="A2541" s="121"/>
      <c r="B2541" s="27" t="s">
        <v>1311</v>
      </c>
      <c r="C2541" s="10"/>
      <c r="D2541" s="4"/>
      <c r="F2541" s="2"/>
      <c r="G2541" s="2" t="s">
        <v>1312</v>
      </c>
      <c r="H2541" s="2"/>
      <c r="I2541" s="42"/>
    </row>
    <row r="2542" spans="1:9" ht="66" x14ac:dyDescent="0.3">
      <c r="A2542" s="121"/>
      <c r="B2542" s="27" t="s">
        <v>1313</v>
      </c>
      <c r="C2542" s="10"/>
      <c r="D2542" s="4"/>
      <c r="F2542" s="2"/>
      <c r="G2542" s="2" t="s">
        <v>549</v>
      </c>
      <c r="H2542" s="2"/>
      <c r="I2542" s="42"/>
    </row>
    <row r="2543" spans="1:9" ht="79.2" x14ac:dyDescent="0.3">
      <c r="A2543" s="121"/>
      <c r="B2543" s="27" t="s">
        <v>1314</v>
      </c>
      <c r="C2543" s="10"/>
      <c r="D2543" s="4"/>
      <c r="F2543" s="2"/>
      <c r="G2543" s="2" t="s">
        <v>551</v>
      </c>
      <c r="H2543" s="2"/>
      <c r="I2543" s="42"/>
    </row>
    <row r="2544" spans="1:9" ht="66" x14ac:dyDescent="0.3">
      <c r="A2544" s="121"/>
      <c r="B2544" s="27" t="s">
        <v>1315</v>
      </c>
      <c r="C2544" s="10"/>
      <c r="D2544" s="4"/>
      <c r="F2544" s="2"/>
      <c r="G2544" s="2" t="s">
        <v>553</v>
      </c>
      <c r="H2544" s="2"/>
      <c r="I2544" s="42"/>
    </row>
    <row r="2545" spans="1:9" ht="66" x14ac:dyDescent="0.3">
      <c r="A2545" s="121"/>
      <c r="B2545" s="27" t="s">
        <v>1316</v>
      </c>
      <c r="C2545" s="10"/>
      <c r="D2545" s="4"/>
      <c r="F2545" s="2"/>
      <c r="G2545" s="2" t="s">
        <v>555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1448</v>
      </c>
      <c r="G2546" s="3"/>
      <c r="H2546" s="3"/>
      <c r="I2546" s="42"/>
    </row>
    <row r="2547" spans="1:9" ht="52.8" x14ac:dyDescent="0.3">
      <c r="A2547" s="121"/>
      <c r="B2547" s="27" t="s">
        <v>544</v>
      </c>
      <c r="C2547" s="32"/>
      <c r="D2547" s="9"/>
      <c r="F2547" s="3"/>
      <c r="G2547" s="3" t="s">
        <v>545</v>
      </c>
      <c r="H2547" s="32"/>
      <c r="I2547" s="10"/>
    </row>
    <row r="2548" spans="1:9" ht="105.6" x14ac:dyDescent="0.3">
      <c r="A2548" s="121"/>
      <c r="B2548" s="27" t="s">
        <v>742</v>
      </c>
      <c r="C2548" s="10"/>
      <c r="D2548" s="9"/>
      <c r="F2548" s="2"/>
      <c r="G2548" s="2" t="s">
        <v>743</v>
      </c>
      <c r="H2548" s="10"/>
      <c r="I2548" s="18"/>
    </row>
    <row r="2549" spans="1:9" ht="105.6" x14ac:dyDescent="0.3">
      <c r="A2549" s="121"/>
      <c r="B2549" s="30" t="s">
        <v>546</v>
      </c>
      <c r="C2549" s="10"/>
      <c r="D2549" s="9"/>
      <c r="F2549" s="2"/>
      <c r="G2549" s="2" t="s">
        <v>547</v>
      </c>
      <c r="H2549" s="10"/>
      <c r="I2549" s="18"/>
    </row>
    <row r="2550" spans="1:9" ht="66" x14ac:dyDescent="0.3">
      <c r="A2550" s="121"/>
      <c r="B2550" s="30" t="s">
        <v>548</v>
      </c>
      <c r="C2550" s="10"/>
      <c r="D2550" s="9"/>
      <c r="F2550" s="2"/>
      <c r="G2550" s="2" t="s">
        <v>549</v>
      </c>
      <c r="H2550" s="10"/>
      <c r="I2550" s="18"/>
    </row>
    <row r="2551" spans="1:9" ht="79.2" x14ac:dyDescent="0.3">
      <c r="A2551" s="121"/>
      <c r="B2551" s="30" t="s">
        <v>550</v>
      </c>
      <c r="C2551" s="10"/>
      <c r="D2551" s="9"/>
      <c r="F2551" s="2"/>
      <c r="G2551" s="2" t="s">
        <v>551</v>
      </c>
      <c r="H2551" s="10"/>
      <c r="I2551" s="18"/>
    </row>
    <row r="2552" spans="1:9" ht="105.6" x14ac:dyDescent="0.3">
      <c r="A2552" s="121"/>
      <c r="B2552" s="27" t="s">
        <v>744</v>
      </c>
      <c r="C2552" s="10"/>
      <c r="D2552" s="9"/>
      <c r="F2552" s="2"/>
      <c r="G2552" s="2" t="s">
        <v>745</v>
      </c>
      <c r="H2552" s="10"/>
      <c r="I2552" s="18"/>
    </row>
    <row r="2553" spans="1:9" ht="66" x14ac:dyDescent="0.3">
      <c r="A2553" s="121"/>
      <c r="B2553" s="27" t="s">
        <v>746</v>
      </c>
      <c r="C2553" s="10"/>
      <c r="D2553" s="9"/>
      <c r="F2553" s="2"/>
      <c r="G2553" s="2" t="s">
        <v>747</v>
      </c>
      <c r="H2553" s="10"/>
      <c r="I2553" s="18"/>
    </row>
    <row r="2554" spans="1:9" ht="39.6" x14ac:dyDescent="0.3">
      <c r="A2554" s="121"/>
      <c r="B2554" s="27" t="s">
        <v>748</v>
      </c>
      <c r="C2554" s="10"/>
      <c r="D2554" s="9"/>
      <c r="F2554" s="2"/>
      <c r="G2554" s="2" t="s">
        <v>749</v>
      </c>
      <c r="H2554" s="10"/>
      <c r="I2554" s="18"/>
    </row>
    <row r="2555" spans="1:9" ht="66" x14ac:dyDescent="0.3">
      <c r="A2555" s="121"/>
      <c r="B2555" s="30" t="s">
        <v>552</v>
      </c>
      <c r="C2555" s="10"/>
      <c r="D2555" s="9"/>
      <c r="F2555" s="2"/>
      <c r="G2555" s="2" t="s">
        <v>553</v>
      </c>
      <c r="H2555" s="10"/>
      <c r="I2555" s="18"/>
    </row>
    <row r="2556" spans="1:9" ht="66" x14ac:dyDescent="0.3">
      <c r="A2556" s="121"/>
      <c r="B2556" s="30" t="s">
        <v>554</v>
      </c>
      <c r="C2556" s="10"/>
      <c r="D2556" s="9"/>
      <c r="F2556" s="2"/>
      <c r="G2556" s="2" t="s">
        <v>555</v>
      </c>
      <c r="H2556" s="10"/>
      <c r="I2556" s="18"/>
    </row>
    <row r="2557" spans="1:9" ht="105.6" x14ac:dyDescent="0.3">
      <c r="A2557" s="121"/>
      <c r="B2557" s="27" t="s">
        <v>794</v>
      </c>
      <c r="C2557" s="32"/>
      <c r="D2557" s="4"/>
      <c r="F2557" s="3"/>
      <c r="G2557" s="3" t="s">
        <v>795</v>
      </c>
      <c r="H2557" s="3"/>
      <c r="I2557" s="4"/>
    </row>
    <row r="2558" spans="1:9" ht="105.6" x14ac:dyDescent="0.3">
      <c r="A2558" s="121"/>
      <c r="B2558" s="27" t="s">
        <v>742</v>
      </c>
      <c r="C2558" s="3"/>
      <c r="D2558" s="9"/>
      <c r="F2558" s="2"/>
      <c r="G2558" s="2" t="s">
        <v>743</v>
      </c>
      <c r="H2558" s="2"/>
      <c r="I2558" s="10"/>
    </row>
    <row r="2559" spans="1:9" ht="52.8" x14ac:dyDescent="0.3">
      <c r="A2559" s="121"/>
      <c r="B2559" s="27" t="s">
        <v>796</v>
      </c>
      <c r="C2559" s="30"/>
      <c r="D2559" s="9"/>
      <c r="F2559" s="3"/>
      <c r="G2559" s="3" t="s">
        <v>797</v>
      </c>
      <c r="H2559" s="3"/>
      <c r="I2559" s="18"/>
    </row>
    <row r="2560" spans="1:9" ht="26.4" x14ac:dyDescent="0.3">
      <c r="A2560" s="121"/>
      <c r="B2560" s="27" t="s">
        <v>798</v>
      </c>
      <c r="C2560" s="30"/>
      <c r="D2560" s="9"/>
      <c r="F2560" s="3"/>
      <c r="G2560" s="3" t="s">
        <v>799</v>
      </c>
      <c r="H2560" s="3"/>
      <c r="I2560" s="18"/>
    </row>
    <row r="2561" spans="1:9" ht="105.6" x14ac:dyDescent="0.3">
      <c r="A2561" s="121"/>
      <c r="B2561" s="30" t="s">
        <v>546</v>
      </c>
      <c r="C2561" s="3"/>
      <c r="D2561" s="9"/>
      <c r="F2561" s="4"/>
      <c r="G2561" s="2" t="s">
        <v>547</v>
      </c>
      <c r="H2561" s="4"/>
      <c r="I2561" s="10"/>
    </row>
    <row r="2562" spans="1:9" ht="52.8" x14ac:dyDescent="0.3">
      <c r="A2562" s="121"/>
      <c r="B2562" s="27" t="s">
        <v>796</v>
      </c>
      <c r="C2562" s="30"/>
      <c r="D2562" s="9"/>
      <c r="F2562" s="3"/>
      <c r="G2562" s="3" t="s">
        <v>797</v>
      </c>
      <c r="H2562" s="3"/>
      <c r="I2562" s="18"/>
    </row>
    <row r="2563" spans="1:9" ht="26.4" x14ac:dyDescent="0.3">
      <c r="A2563" s="121"/>
      <c r="B2563" s="27" t="s">
        <v>798</v>
      </c>
      <c r="C2563" s="30"/>
      <c r="D2563" s="9"/>
      <c r="F2563" s="3"/>
      <c r="G2563" s="3" t="s">
        <v>799</v>
      </c>
      <c r="H2563" s="3"/>
      <c r="I2563" s="18"/>
    </row>
    <row r="2564" spans="1:9" ht="66" x14ac:dyDescent="0.3">
      <c r="A2564" s="121"/>
      <c r="B2564" s="30" t="s">
        <v>548</v>
      </c>
      <c r="C2564" s="3"/>
      <c r="D2564" s="9"/>
      <c r="F2564" s="4"/>
      <c r="G2564" s="2" t="s">
        <v>549</v>
      </c>
      <c r="H2564" s="4"/>
      <c r="I2564" s="10"/>
    </row>
    <row r="2565" spans="1:9" ht="52.8" x14ac:dyDescent="0.3">
      <c r="A2565" s="121"/>
      <c r="B2565" s="27" t="s">
        <v>796</v>
      </c>
      <c r="C2565" s="30"/>
      <c r="D2565" s="9"/>
      <c r="F2565" s="3"/>
      <c r="G2565" s="3" t="s">
        <v>797</v>
      </c>
      <c r="H2565" s="3"/>
      <c r="I2565" s="18"/>
    </row>
    <row r="2566" spans="1:9" ht="26.4" x14ac:dyDescent="0.3">
      <c r="A2566" s="121"/>
      <c r="B2566" s="27" t="s">
        <v>798</v>
      </c>
      <c r="C2566" s="30"/>
      <c r="D2566" s="9"/>
      <c r="F2566" s="3"/>
      <c r="G2566" s="3" t="s">
        <v>799</v>
      </c>
      <c r="H2566" s="3"/>
      <c r="I2566" s="18"/>
    </row>
    <row r="2567" spans="1:9" ht="79.2" x14ac:dyDescent="0.3">
      <c r="A2567" s="121"/>
      <c r="B2567" s="30" t="s">
        <v>550</v>
      </c>
      <c r="C2567" s="3"/>
      <c r="D2567" s="9"/>
      <c r="F2567" s="4"/>
      <c r="G2567" s="2" t="s">
        <v>551</v>
      </c>
      <c r="H2567" s="4"/>
      <c r="I2567" s="10"/>
    </row>
    <row r="2568" spans="1:9" ht="52.8" x14ac:dyDescent="0.3">
      <c r="A2568" s="121"/>
      <c r="B2568" s="27" t="s">
        <v>796</v>
      </c>
      <c r="C2568" s="30"/>
      <c r="D2568" s="9"/>
      <c r="F2568" s="3"/>
      <c r="G2568" s="3" t="s">
        <v>797</v>
      </c>
      <c r="H2568" s="3"/>
      <c r="I2568" s="18"/>
    </row>
    <row r="2569" spans="1:9" ht="26.4" x14ac:dyDescent="0.3">
      <c r="A2569" s="121"/>
      <c r="B2569" s="27" t="s">
        <v>798</v>
      </c>
      <c r="C2569" s="30"/>
      <c r="D2569" s="9"/>
      <c r="F2569" s="3"/>
      <c r="G2569" s="3" t="s">
        <v>799</v>
      </c>
      <c r="H2569" s="3"/>
      <c r="I2569" s="18"/>
    </row>
    <row r="2570" spans="1:9" ht="105.6" x14ac:dyDescent="0.3">
      <c r="A2570" s="121"/>
      <c r="B2570" s="27" t="s">
        <v>744</v>
      </c>
      <c r="C2570" s="3"/>
      <c r="D2570" s="9"/>
      <c r="F2570" s="2"/>
      <c r="G2570" s="2" t="s">
        <v>745</v>
      </c>
      <c r="H2570" s="2"/>
      <c r="I2570" s="10"/>
    </row>
    <row r="2571" spans="1:9" ht="52.8" x14ac:dyDescent="0.3">
      <c r="A2571" s="121"/>
      <c r="B2571" s="27" t="s">
        <v>796</v>
      </c>
      <c r="C2571" s="30"/>
      <c r="D2571" s="9"/>
      <c r="F2571" s="3"/>
      <c r="G2571" s="3" t="s">
        <v>797</v>
      </c>
      <c r="H2571" s="3"/>
      <c r="I2571" s="18"/>
    </row>
    <row r="2572" spans="1:9" ht="26.4" x14ac:dyDescent="0.3">
      <c r="A2572" s="121"/>
      <c r="B2572" s="27" t="s">
        <v>798</v>
      </c>
      <c r="C2572" s="30"/>
      <c r="D2572" s="9"/>
      <c r="F2572" s="3"/>
      <c r="G2572" s="3" t="s">
        <v>799</v>
      </c>
      <c r="H2572" s="3"/>
      <c r="I2572" s="18"/>
    </row>
    <row r="2573" spans="1:9" ht="66" x14ac:dyDescent="0.3">
      <c r="A2573" s="121"/>
      <c r="B2573" s="27" t="s">
        <v>746</v>
      </c>
      <c r="C2573" s="3"/>
      <c r="D2573" s="9"/>
      <c r="F2573" s="2"/>
      <c r="G2573" s="2" t="s">
        <v>747</v>
      </c>
      <c r="H2573" s="2"/>
      <c r="I2573" s="10"/>
    </row>
    <row r="2574" spans="1:9" ht="52.8" x14ac:dyDescent="0.3">
      <c r="A2574" s="121"/>
      <c r="B2574" s="27" t="s">
        <v>796</v>
      </c>
      <c r="C2574" s="30"/>
      <c r="D2574" s="9"/>
      <c r="F2574" s="3"/>
      <c r="G2574" s="3" t="s">
        <v>797</v>
      </c>
      <c r="H2574" s="3"/>
      <c r="I2574" s="18"/>
    </row>
    <row r="2575" spans="1:9" ht="26.4" x14ac:dyDescent="0.3">
      <c r="A2575" s="121"/>
      <c r="B2575" s="27" t="s">
        <v>798</v>
      </c>
      <c r="C2575" s="30"/>
      <c r="D2575" s="9"/>
      <c r="F2575" s="3"/>
      <c r="G2575" s="3" t="s">
        <v>799</v>
      </c>
      <c r="H2575" s="3"/>
      <c r="I2575" s="18"/>
    </row>
    <row r="2576" spans="1:9" ht="39.6" x14ac:dyDescent="0.3">
      <c r="A2576" s="121"/>
      <c r="B2576" s="27" t="s">
        <v>748</v>
      </c>
      <c r="C2576" s="3"/>
      <c r="D2576" s="9"/>
      <c r="F2576" s="2"/>
      <c r="G2576" s="2" t="s">
        <v>749</v>
      </c>
      <c r="H2576" s="2"/>
      <c r="I2576" s="10"/>
    </row>
    <row r="2577" spans="1:9" ht="52.8" x14ac:dyDescent="0.3">
      <c r="A2577" s="121"/>
      <c r="B2577" s="27" t="s">
        <v>796</v>
      </c>
      <c r="C2577" s="30"/>
      <c r="D2577" s="9"/>
      <c r="F2577" s="3"/>
      <c r="G2577" s="3" t="s">
        <v>797</v>
      </c>
      <c r="H2577" s="3"/>
      <c r="I2577" s="18"/>
    </row>
    <row r="2578" spans="1:9" ht="26.4" x14ac:dyDescent="0.3">
      <c r="A2578" s="121"/>
      <c r="B2578" s="27" t="s">
        <v>798</v>
      </c>
      <c r="C2578" s="30"/>
      <c r="D2578" s="9"/>
      <c r="F2578" s="3"/>
      <c r="G2578" s="3" t="s">
        <v>799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1449</v>
      </c>
      <c r="G2579" s="3"/>
      <c r="H2579" s="3"/>
      <c r="I2579" s="42"/>
    </row>
    <row r="2580" spans="1:9" ht="52.8" x14ac:dyDescent="0.3">
      <c r="A2580" s="121"/>
      <c r="B2580" s="27" t="s">
        <v>544</v>
      </c>
      <c r="C2580" s="32"/>
      <c r="D2580" s="9"/>
      <c r="F2580" s="3"/>
      <c r="G2580" s="3" t="s">
        <v>545</v>
      </c>
      <c r="H2580" s="32"/>
      <c r="I2580" s="10"/>
    </row>
    <row r="2581" spans="1:9" ht="105.6" x14ac:dyDescent="0.3">
      <c r="A2581" s="121"/>
      <c r="B2581" s="27" t="s">
        <v>742</v>
      </c>
      <c r="C2581" s="10"/>
      <c r="D2581" s="9"/>
      <c r="F2581" s="2"/>
      <c r="G2581" s="2" t="s">
        <v>743</v>
      </c>
      <c r="H2581" s="10"/>
      <c r="I2581" s="18"/>
    </row>
    <row r="2582" spans="1:9" ht="105.6" x14ac:dyDescent="0.3">
      <c r="A2582" s="121"/>
      <c r="B2582" s="30" t="s">
        <v>546</v>
      </c>
      <c r="C2582" s="10"/>
      <c r="D2582" s="9"/>
      <c r="F2582" s="2"/>
      <c r="G2582" s="2" t="s">
        <v>547</v>
      </c>
      <c r="H2582" s="10"/>
      <c r="I2582" s="18"/>
    </row>
    <row r="2583" spans="1:9" ht="66" x14ac:dyDescent="0.3">
      <c r="A2583" s="121"/>
      <c r="B2583" s="30" t="s">
        <v>548</v>
      </c>
      <c r="C2583" s="10"/>
      <c r="D2583" s="9"/>
      <c r="F2583" s="2"/>
      <c r="G2583" s="2" t="s">
        <v>549</v>
      </c>
      <c r="H2583" s="10"/>
      <c r="I2583" s="18"/>
    </row>
    <row r="2584" spans="1:9" ht="79.2" x14ac:dyDescent="0.3">
      <c r="A2584" s="121"/>
      <c r="B2584" s="30" t="s">
        <v>550</v>
      </c>
      <c r="C2584" s="10"/>
      <c r="D2584" s="9"/>
      <c r="F2584" s="2"/>
      <c r="G2584" s="2" t="s">
        <v>551</v>
      </c>
      <c r="H2584" s="10"/>
      <c r="I2584" s="18"/>
    </row>
    <row r="2585" spans="1:9" ht="105.6" x14ac:dyDescent="0.3">
      <c r="A2585" s="121"/>
      <c r="B2585" s="27" t="s">
        <v>744</v>
      </c>
      <c r="C2585" s="10"/>
      <c r="D2585" s="9"/>
      <c r="F2585" s="2"/>
      <c r="G2585" s="2" t="s">
        <v>745</v>
      </c>
      <c r="H2585" s="10"/>
      <c r="I2585" s="18"/>
    </row>
    <row r="2586" spans="1:9" ht="66" x14ac:dyDescent="0.3">
      <c r="A2586" s="121"/>
      <c r="B2586" s="27" t="s">
        <v>746</v>
      </c>
      <c r="C2586" s="10"/>
      <c r="D2586" s="9"/>
      <c r="F2586" s="2"/>
      <c r="G2586" s="2" t="s">
        <v>747</v>
      </c>
      <c r="H2586" s="10"/>
      <c r="I2586" s="18"/>
    </row>
    <row r="2587" spans="1:9" ht="39.6" x14ac:dyDescent="0.3">
      <c r="A2587" s="121"/>
      <c r="B2587" s="27" t="s">
        <v>748</v>
      </c>
      <c r="C2587" s="10"/>
      <c r="D2587" s="9"/>
      <c r="F2587" s="2"/>
      <c r="G2587" s="2" t="s">
        <v>749</v>
      </c>
      <c r="H2587" s="10"/>
      <c r="I2587" s="18"/>
    </row>
    <row r="2588" spans="1:9" ht="66" x14ac:dyDescent="0.3">
      <c r="A2588" s="121"/>
      <c r="B2588" s="30" t="s">
        <v>552</v>
      </c>
      <c r="C2588" s="10"/>
      <c r="D2588" s="9"/>
      <c r="F2588" s="2"/>
      <c r="G2588" s="2" t="s">
        <v>553</v>
      </c>
      <c r="H2588" s="10"/>
      <c r="I2588" s="18"/>
    </row>
    <row r="2589" spans="1:9" ht="66" x14ac:dyDescent="0.3">
      <c r="A2589" s="121"/>
      <c r="B2589" s="30" t="s">
        <v>554</v>
      </c>
      <c r="C2589" s="10"/>
      <c r="D2589" s="9"/>
      <c r="F2589" s="2"/>
      <c r="G2589" s="2" t="s">
        <v>555</v>
      </c>
      <c r="H2589" s="10"/>
      <c r="I2589" s="18"/>
    </row>
    <row r="2590" spans="1:9" ht="105.6" x14ac:dyDescent="0.3">
      <c r="A2590" s="121"/>
      <c r="B2590" s="27" t="s">
        <v>794</v>
      </c>
      <c r="C2590" s="32"/>
      <c r="D2590" s="4"/>
      <c r="F2590" s="3"/>
      <c r="G2590" s="3" t="s">
        <v>795</v>
      </c>
      <c r="H2590" s="3"/>
      <c r="I2590" s="4"/>
    </row>
    <row r="2591" spans="1:9" ht="105.6" x14ac:dyDescent="0.3">
      <c r="A2591" s="121"/>
      <c r="B2591" s="27" t="s">
        <v>742</v>
      </c>
      <c r="C2591" s="3"/>
      <c r="D2591" s="9"/>
      <c r="F2591" s="2"/>
      <c r="G2591" s="2" t="s">
        <v>743</v>
      </c>
      <c r="H2591" s="2"/>
      <c r="I2591" s="10"/>
    </row>
    <row r="2592" spans="1:9" ht="52.8" x14ac:dyDescent="0.3">
      <c r="A2592" s="121"/>
      <c r="B2592" s="27" t="s">
        <v>796</v>
      </c>
      <c r="C2592" s="30"/>
      <c r="D2592" s="9"/>
      <c r="F2592" s="3"/>
      <c r="G2592" s="3" t="s">
        <v>797</v>
      </c>
      <c r="H2592" s="3"/>
      <c r="I2592" s="18"/>
    </row>
    <row r="2593" spans="1:9" ht="26.4" x14ac:dyDescent="0.3">
      <c r="A2593" s="121"/>
      <c r="B2593" s="27" t="s">
        <v>798</v>
      </c>
      <c r="C2593" s="30"/>
      <c r="D2593" s="9"/>
      <c r="F2593" s="3"/>
      <c r="G2593" s="3" t="s">
        <v>799</v>
      </c>
      <c r="H2593" s="3"/>
      <c r="I2593" s="18"/>
    </row>
    <row r="2594" spans="1:9" ht="105.6" x14ac:dyDescent="0.3">
      <c r="A2594" s="121"/>
      <c r="B2594" s="30" t="s">
        <v>546</v>
      </c>
      <c r="C2594" s="3"/>
      <c r="D2594" s="9"/>
      <c r="F2594" s="4"/>
      <c r="G2594" s="2" t="s">
        <v>547</v>
      </c>
      <c r="H2594" s="4"/>
      <c r="I2594" s="10"/>
    </row>
    <row r="2595" spans="1:9" ht="52.8" x14ac:dyDescent="0.3">
      <c r="A2595" s="121"/>
      <c r="B2595" s="27" t="s">
        <v>796</v>
      </c>
      <c r="C2595" s="30"/>
      <c r="D2595" s="9"/>
      <c r="F2595" s="3"/>
      <c r="G2595" s="3" t="s">
        <v>797</v>
      </c>
      <c r="H2595" s="3"/>
      <c r="I2595" s="18"/>
    </row>
    <row r="2596" spans="1:9" ht="26.4" x14ac:dyDescent="0.3">
      <c r="A2596" s="121"/>
      <c r="B2596" s="27" t="s">
        <v>798</v>
      </c>
      <c r="C2596" s="30"/>
      <c r="D2596" s="9"/>
      <c r="F2596" s="3"/>
      <c r="G2596" s="3" t="s">
        <v>799</v>
      </c>
      <c r="H2596" s="3"/>
      <c r="I2596" s="18"/>
    </row>
    <row r="2597" spans="1:9" ht="66" x14ac:dyDescent="0.3">
      <c r="A2597" s="121"/>
      <c r="B2597" s="30" t="s">
        <v>548</v>
      </c>
      <c r="C2597" s="3"/>
      <c r="D2597" s="9"/>
      <c r="F2597" s="4"/>
      <c r="G2597" s="2" t="s">
        <v>549</v>
      </c>
      <c r="H2597" s="4"/>
      <c r="I2597" s="10"/>
    </row>
    <row r="2598" spans="1:9" ht="52.8" x14ac:dyDescent="0.3">
      <c r="A2598" s="121"/>
      <c r="B2598" s="27" t="s">
        <v>796</v>
      </c>
      <c r="C2598" s="30"/>
      <c r="D2598" s="9"/>
      <c r="F2598" s="3"/>
      <c r="G2598" s="3" t="s">
        <v>797</v>
      </c>
      <c r="H2598" s="3"/>
      <c r="I2598" s="18"/>
    </row>
    <row r="2599" spans="1:9" ht="26.4" x14ac:dyDescent="0.3">
      <c r="A2599" s="121"/>
      <c r="B2599" s="27" t="s">
        <v>798</v>
      </c>
      <c r="C2599" s="30"/>
      <c r="D2599" s="9"/>
      <c r="F2599" s="3"/>
      <c r="G2599" s="3" t="s">
        <v>799</v>
      </c>
      <c r="H2599" s="3"/>
      <c r="I2599" s="18"/>
    </row>
    <row r="2600" spans="1:9" ht="79.2" x14ac:dyDescent="0.3">
      <c r="A2600" s="121"/>
      <c r="B2600" s="30" t="s">
        <v>550</v>
      </c>
      <c r="C2600" s="3"/>
      <c r="D2600" s="9"/>
      <c r="F2600" s="4"/>
      <c r="G2600" s="2" t="s">
        <v>551</v>
      </c>
      <c r="H2600" s="4"/>
      <c r="I2600" s="10"/>
    </row>
    <row r="2601" spans="1:9" ht="52.8" x14ac:dyDescent="0.3">
      <c r="A2601" s="121"/>
      <c r="B2601" s="27" t="s">
        <v>796</v>
      </c>
      <c r="C2601" s="30"/>
      <c r="D2601" s="9"/>
      <c r="F2601" s="3"/>
      <c r="G2601" s="3" t="s">
        <v>797</v>
      </c>
      <c r="H2601" s="3"/>
      <c r="I2601" s="18"/>
    </row>
    <row r="2602" spans="1:9" ht="26.4" x14ac:dyDescent="0.3">
      <c r="A2602" s="121"/>
      <c r="B2602" s="27" t="s">
        <v>798</v>
      </c>
      <c r="C2602" s="30"/>
      <c r="D2602" s="9"/>
      <c r="F2602" s="3"/>
      <c r="G2602" s="3" t="s">
        <v>799</v>
      </c>
      <c r="H2602" s="3"/>
      <c r="I2602" s="18"/>
    </row>
    <row r="2603" spans="1:9" ht="105.6" x14ac:dyDescent="0.3">
      <c r="A2603" s="121"/>
      <c r="B2603" s="27" t="s">
        <v>744</v>
      </c>
      <c r="C2603" s="3"/>
      <c r="D2603" s="9"/>
      <c r="F2603" s="2"/>
      <c r="G2603" s="2" t="s">
        <v>745</v>
      </c>
      <c r="H2603" s="2"/>
      <c r="I2603" s="10"/>
    </row>
    <row r="2604" spans="1:9" ht="52.8" x14ac:dyDescent="0.3">
      <c r="A2604" s="121"/>
      <c r="B2604" s="27" t="s">
        <v>796</v>
      </c>
      <c r="C2604" s="30"/>
      <c r="D2604" s="9"/>
      <c r="F2604" s="3"/>
      <c r="G2604" s="3" t="s">
        <v>797</v>
      </c>
      <c r="H2604" s="3"/>
      <c r="I2604" s="18"/>
    </row>
    <row r="2605" spans="1:9" ht="26.4" x14ac:dyDescent="0.3">
      <c r="A2605" s="121"/>
      <c r="B2605" s="27" t="s">
        <v>798</v>
      </c>
      <c r="C2605" s="30"/>
      <c r="D2605" s="9"/>
      <c r="F2605" s="3"/>
      <c r="G2605" s="3" t="s">
        <v>799</v>
      </c>
      <c r="H2605" s="3"/>
      <c r="I2605" s="18"/>
    </row>
    <row r="2606" spans="1:9" ht="66" x14ac:dyDescent="0.3">
      <c r="A2606" s="121"/>
      <c r="B2606" s="27" t="s">
        <v>746</v>
      </c>
      <c r="C2606" s="3"/>
      <c r="D2606" s="9"/>
      <c r="F2606" s="2"/>
      <c r="G2606" s="2" t="s">
        <v>747</v>
      </c>
      <c r="H2606" s="2"/>
      <c r="I2606" s="10"/>
    </row>
    <row r="2607" spans="1:9" ht="52.8" x14ac:dyDescent="0.3">
      <c r="A2607" s="121"/>
      <c r="B2607" s="27" t="s">
        <v>796</v>
      </c>
      <c r="C2607" s="30"/>
      <c r="D2607" s="9"/>
      <c r="F2607" s="3"/>
      <c r="G2607" s="3" t="s">
        <v>797</v>
      </c>
      <c r="H2607" s="3"/>
      <c r="I2607" s="18"/>
    </row>
    <row r="2608" spans="1:9" ht="26.4" x14ac:dyDescent="0.3">
      <c r="A2608" s="121"/>
      <c r="B2608" s="27" t="s">
        <v>798</v>
      </c>
      <c r="C2608" s="30"/>
      <c r="D2608" s="9"/>
      <c r="F2608" s="3"/>
      <c r="G2608" s="3" t="s">
        <v>799</v>
      </c>
      <c r="H2608" s="3"/>
      <c r="I2608" s="18"/>
    </row>
    <row r="2609" spans="1:9" ht="39.6" x14ac:dyDescent="0.3">
      <c r="A2609" s="121"/>
      <c r="B2609" s="27" t="s">
        <v>748</v>
      </c>
      <c r="C2609" s="3"/>
      <c r="D2609" s="9"/>
      <c r="F2609" s="2"/>
      <c r="G2609" s="2" t="s">
        <v>749</v>
      </c>
      <c r="H2609" s="2"/>
      <c r="I2609" s="10"/>
    </row>
    <row r="2610" spans="1:9" ht="52.8" x14ac:dyDescent="0.3">
      <c r="A2610" s="121"/>
      <c r="B2610" s="27" t="s">
        <v>796</v>
      </c>
      <c r="C2610" s="30"/>
      <c r="D2610" s="9"/>
      <c r="F2610" s="3"/>
      <c r="G2610" s="3" t="s">
        <v>797</v>
      </c>
      <c r="H2610" s="3"/>
      <c r="I2610" s="18"/>
    </row>
    <row r="2611" spans="1:9" ht="26.4" x14ac:dyDescent="0.3">
      <c r="A2611" s="121"/>
      <c r="B2611" s="27" t="s">
        <v>798</v>
      </c>
      <c r="C2611" s="30"/>
      <c r="D2611" s="9"/>
      <c r="F2611" s="3"/>
      <c r="G2611" s="3" t="s">
        <v>799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1450</v>
      </c>
      <c r="G2612" s="3"/>
      <c r="H2612" s="3"/>
      <c r="I2612" s="42"/>
    </row>
    <row r="2613" spans="1:9" ht="52.8" x14ac:dyDescent="0.3">
      <c r="A2613" s="121"/>
      <c r="B2613" s="27" t="s">
        <v>544</v>
      </c>
      <c r="C2613" s="32"/>
      <c r="D2613" s="9"/>
      <c r="F2613" s="3"/>
      <c r="G2613" s="3" t="s">
        <v>545</v>
      </c>
      <c r="H2613" s="32"/>
      <c r="I2613" s="10"/>
    </row>
    <row r="2614" spans="1:9" ht="105.6" x14ac:dyDescent="0.3">
      <c r="A2614" s="121"/>
      <c r="B2614" s="27" t="s">
        <v>742</v>
      </c>
      <c r="C2614" s="10"/>
      <c r="D2614" s="9"/>
      <c r="F2614" s="2"/>
      <c r="G2614" s="2" t="s">
        <v>743</v>
      </c>
      <c r="H2614" s="10"/>
      <c r="I2614" s="18"/>
    </row>
    <row r="2615" spans="1:9" ht="105.6" x14ac:dyDescent="0.3">
      <c r="A2615" s="121"/>
      <c r="B2615" s="30" t="s">
        <v>546</v>
      </c>
      <c r="C2615" s="10"/>
      <c r="D2615" s="9"/>
      <c r="F2615" s="2"/>
      <c r="G2615" s="2" t="s">
        <v>547</v>
      </c>
      <c r="H2615" s="10"/>
      <c r="I2615" s="18"/>
    </row>
    <row r="2616" spans="1:9" ht="66" x14ac:dyDescent="0.3">
      <c r="A2616" s="121"/>
      <c r="B2616" s="30" t="s">
        <v>548</v>
      </c>
      <c r="C2616" s="10"/>
      <c r="D2616" s="9"/>
      <c r="F2616" s="2"/>
      <c r="G2616" s="2" t="s">
        <v>549</v>
      </c>
      <c r="H2616" s="10"/>
      <c r="I2616" s="18"/>
    </row>
    <row r="2617" spans="1:9" ht="79.2" x14ac:dyDescent="0.3">
      <c r="A2617" s="121"/>
      <c r="B2617" s="30" t="s">
        <v>550</v>
      </c>
      <c r="C2617" s="10"/>
      <c r="D2617" s="9"/>
      <c r="F2617" s="2"/>
      <c r="G2617" s="2" t="s">
        <v>551</v>
      </c>
      <c r="H2617" s="10"/>
      <c r="I2617" s="18"/>
    </row>
    <row r="2618" spans="1:9" ht="105.6" x14ac:dyDescent="0.3">
      <c r="A2618" s="121"/>
      <c r="B2618" s="27" t="s">
        <v>744</v>
      </c>
      <c r="C2618" s="10"/>
      <c r="D2618" s="9"/>
      <c r="F2618" s="2"/>
      <c r="G2618" s="2" t="s">
        <v>745</v>
      </c>
      <c r="H2618" s="10"/>
      <c r="I2618" s="18"/>
    </row>
    <row r="2619" spans="1:9" ht="66" x14ac:dyDescent="0.3">
      <c r="A2619" s="121"/>
      <c r="B2619" s="27" t="s">
        <v>746</v>
      </c>
      <c r="C2619" s="10"/>
      <c r="D2619" s="9"/>
      <c r="F2619" s="2"/>
      <c r="G2619" s="2" t="s">
        <v>747</v>
      </c>
      <c r="H2619" s="10"/>
      <c r="I2619" s="18"/>
    </row>
    <row r="2620" spans="1:9" ht="39.6" x14ac:dyDescent="0.3">
      <c r="A2620" s="121"/>
      <c r="B2620" s="27" t="s">
        <v>748</v>
      </c>
      <c r="C2620" s="10"/>
      <c r="D2620" s="9"/>
      <c r="F2620" s="2"/>
      <c r="G2620" s="2" t="s">
        <v>749</v>
      </c>
      <c r="H2620" s="10"/>
      <c r="I2620" s="18"/>
    </row>
    <row r="2621" spans="1:9" ht="66" x14ac:dyDescent="0.3">
      <c r="A2621" s="121"/>
      <c r="B2621" s="30" t="s">
        <v>552</v>
      </c>
      <c r="C2621" s="10"/>
      <c r="D2621" s="9"/>
      <c r="F2621" s="2"/>
      <c r="G2621" s="2" t="s">
        <v>553</v>
      </c>
      <c r="H2621" s="10"/>
      <c r="I2621" s="18"/>
    </row>
    <row r="2622" spans="1:9" ht="66" x14ac:dyDescent="0.3">
      <c r="A2622" s="121"/>
      <c r="B2622" s="30" t="s">
        <v>554</v>
      </c>
      <c r="C2622" s="10"/>
      <c r="D2622" s="9"/>
      <c r="F2622" s="2"/>
      <c r="G2622" s="2" t="s">
        <v>555</v>
      </c>
      <c r="H2622" s="10"/>
      <c r="I2622" s="18"/>
    </row>
    <row r="2623" spans="1:9" ht="105.6" x14ac:dyDescent="0.3">
      <c r="A2623" s="121"/>
      <c r="B2623" s="27" t="s">
        <v>794</v>
      </c>
      <c r="C2623" s="32"/>
      <c r="D2623" s="4"/>
      <c r="F2623" s="3"/>
      <c r="G2623" s="3" t="s">
        <v>795</v>
      </c>
      <c r="H2623" s="3"/>
      <c r="I2623" s="4"/>
    </row>
    <row r="2624" spans="1:9" ht="105.6" x14ac:dyDescent="0.3">
      <c r="A2624" s="121"/>
      <c r="B2624" s="27" t="s">
        <v>742</v>
      </c>
      <c r="C2624" s="3"/>
      <c r="D2624" s="9"/>
      <c r="F2624" s="2"/>
      <c r="G2624" s="2" t="s">
        <v>743</v>
      </c>
      <c r="H2624" s="2"/>
      <c r="I2624" s="10"/>
    </row>
    <row r="2625" spans="1:9" ht="52.8" x14ac:dyDescent="0.3">
      <c r="A2625" s="121"/>
      <c r="B2625" s="27" t="s">
        <v>796</v>
      </c>
      <c r="C2625" s="30"/>
      <c r="D2625" s="9"/>
      <c r="F2625" s="3"/>
      <c r="G2625" s="3" t="s">
        <v>797</v>
      </c>
      <c r="H2625" s="3"/>
      <c r="I2625" s="18"/>
    </row>
    <row r="2626" spans="1:9" ht="26.4" x14ac:dyDescent="0.3">
      <c r="A2626" s="121"/>
      <c r="B2626" s="27" t="s">
        <v>798</v>
      </c>
      <c r="C2626" s="30"/>
      <c r="D2626" s="9"/>
      <c r="F2626" s="3"/>
      <c r="G2626" s="3" t="s">
        <v>799</v>
      </c>
      <c r="H2626" s="3"/>
      <c r="I2626" s="18"/>
    </row>
    <row r="2627" spans="1:9" ht="105.6" x14ac:dyDescent="0.3">
      <c r="A2627" s="121"/>
      <c r="B2627" s="30" t="s">
        <v>546</v>
      </c>
      <c r="C2627" s="3"/>
      <c r="D2627" s="9"/>
      <c r="F2627" s="4"/>
      <c r="G2627" s="2" t="s">
        <v>547</v>
      </c>
      <c r="H2627" s="4"/>
      <c r="I2627" s="10"/>
    </row>
    <row r="2628" spans="1:9" ht="52.8" x14ac:dyDescent="0.3">
      <c r="A2628" s="121"/>
      <c r="B2628" s="27" t="s">
        <v>796</v>
      </c>
      <c r="C2628" s="30"/>
      <c r="D2628" s="9"/>
      <c r="F2628" s="3"/>
      <c r="G2628" s="3" t="s">
        <v>797</v>
      </c>
      <c r="H2628" s="3"/>
      <c r="I2628" s="18"/>
    </row>
    <row r="2629" spans="1:9" ht="26.4" x14ac:dyDescent="0.3">
      <c r="A2629" s="121"/>
      <c r="B2629" s="27" t="s">
        <v>798</v>
      </c>
      <c r="C2629" s="30"/>
      <c r="D2629" s="9"/>
      <c r="F2629" s="3"/>
      <c r="G2629" s="3" t="s">
        <v>799</v>
      </c>
      <c r="H2629" s="3"/>
      <c r="I2629" s="18"/>
    </row>
    <row r="2630" spans="1:9" ht="66" x14ac:dyDescent="0.3">
      <c r="A2630" s="121"/>
      <c r="B2630" s="30" t="s">
        <v>548</v>
      </c>
      <c r="C2630" s="3"/>
      <c r="D2630" s="9"/>
      <c r="F2630" s="4"/>
      <c r="G2630" s="2" t="s">
        <v>549</v>
      </c>
      <c r="H2630" s="4"/>
      <c r="I2630" s="10"/>
    </row>
    <row r="2631" spans="1:9" ht="52.8" x14ac:dyDescent="0.3">
      <c r="A2631" s="121"/>
      <c r="B2631" s="27" t="s">
        <v>796</v>
      </c>
      <c r="C2631" s="30"/>
      <c r="D2631" s="9"/>
      <c r="F2631" s="3"/>
      <c r="G2631" s="3" t="s">
        <v>797</v>
      </c>
      <c r="H2631" s="3"/>
      <c r="I2631" s="18"/>
    </row>
    <row r="2632" spans="1:9" ht="26.4" x14ac:dyDescent="0.3">
      <c r="A2632" s="121"/>
      <c r="B2632" s="27" t="s">
        <v>798</v>
      </c>
      <c r="C2632" s="30"/>
      <c r="D2632" s="9"/>
      <c r="F2632" s="3"/>
      <c r="G2632" s="3" t="s">
        <v>799</v>
      </c>
      <c r="H2632" s="3"/>
      <c r="I2632" s="18"/>
    </row>
    <row r="2633" spans="1:9" ht="79.2" x14ac:dyDescent="0.3">
      <c r="A2633" s="121"/>
      <c r="B2633" s="30" t="s">
        <v>550</v>
      </c>
      <c r="C2633" s="3"/>
      <c r="D2633" s="9"/>
      <c r="F2633" s="4"/>
      <c r="G2633" s="2" t="s">
        <v>551</v>
      </c>
      <c r="H2633" s="4"/>
      <c r="I2633" s="10"/>
    </row>
    <row r="2634" spans="1:9" ht="52.8" x14ac:dyDescent="0.3">
      <c r="A2634" s="121"/>
      <c r="B2634" s="27" t="s">
        <v>796</v>
      </c>
      <c r="C2634" s="30"/>
      <c r="D2634" s="9"/>
      <c r="F2634" s="3"/>
      <c r="G2634" s="3" t="s">
        <v>797</v>
      </c>
      <c r="H2634" s="3"/>
      <c r="I2634" s="18"/>
    </row>
    <row r="2635" spans="1:9" ht="26.4" x14ac:dyDescent="0.3">
      <c r="A2635" s="121"/>
      <c r="B2635" s="27" t="s">
        <v>798</v>
      </c>
      <c r="C2635" s="30"/>
      <c r="D2635" s="9"/>
      <c r="F2635" s="3"/>
      <c r="G2635" s="3" t="s">
        <v>799</v>
      </c>
      <c r="H2635" s="3"/>
      <c r="I2635" s="18"/>
    </row>
    <row r="2636" spans="1:9" ht="105.6" x14ac:dyDescent="0.3">
      <c r="A2636" s="121"/>
      <c r="B2636" s="27" t="s">
        <v>744</v>
      </c>
      <c r="C2636" s="3"/>
      <c r="D2636" s="9"/>
      <c r="F2636" s="2"/>
      <c r="G2636" s="2" t="s">
        <v>745</v>
      </c>
      <c r="H2636" s="2"/>
      <c r="I2636" s="10"/>
    </row>
    <row r="2637" spans="1:9" ht="52.8" x14ac:dyDescent="0.3">
      <c r="A2637" s="121"/>
      <c r="B2637" s="27" t="s">
        <v>796</v>
      </c>
      <c r="C2637" s="30"/>
      <c r="D2637" s="9"/>
      <c r="F2637" s="3"/>
      <c r="G2637" s="3" t="s">
        <v>797</v>
      </c>
      <c r="H2637" s="3"/>
      <c r="I2637" s="18"/>
    </row>
    <row r="2638" spans="1:9" ht="26.4" x14ac:dyDescent="0.3">
      <c r="A2638" s="121"/>
      <c r="B2638" s="27" t="s">
        <v>798</v>
      </c>
      <c r="C2638" s="30"/>
      <c r="D2638" s="9"/>
      <c r="F2638" s="3"/>
      <c r="G2638" s="3" t="s">
        <v>799</v>
      </c>
      <c r="H2638" s="3"/>
      <c r="I2638" s="18"/>
    </row>
    <row r="2639" spans="1:9" ht="66" x14ac:dyDescent="0.3">
      <c r="A2639" s="121"/>
      <c r="B2639" s="27" t="s">
        <v>746</v>
      </c>
      <c r="C2639" s="3"/>
      <c r="D2639" s="9"/>
      <c r="F2639" s="2"/>
      <c r="G2639" s="2" t="s">
        <v>747</v>
      </c>
      <c r="H2639" s="2"/>
      <c r="I2639" s="10"/>
    </row>
    <row r="2640" spans="1:9" ht="52.8" x14ac:dyDescent="0.3">
      <c r="A2640" s="121"/>
      <c r="B2640" s="27" t="s">
        <v>796</v>
      </c>
      <c r="C2640" s="30"/>
      <c r="D2640" s="9"/>
      <c r="F2640" s="3"/>
      <c r="G2640" s="3" t="s">
        <v>797</v>
      </c>
      <c r="H2640" s="3"/>
      <c r="I2640" s="18"/>
    </row>
    <row r="2641" spans="1:9" ht="26.4" x14ac:dyDescent="0.3">
      <c r="A2641" s="121"/>
      <c r="B2641" s="27" t="s">
        <v>798</v>
      </c>
      <c r="C2641" s="30"/>
      <c r="D2641" s="9"/>
      <c r="F2641" s="3"/>
      <c r="G2641" s="3" t="s">
        <v>799</v>
      </c>
      <c r="H2641" s="3"/>
      <c r="I2641" s="18"/>
    </row>
    <row r="2642" spans="1:9" ht="39.6" x14ac:dyDescent="0.3">
      <c r="A2642" s="121"/>
      <c r="B2642" s="27" t="s">
        <v>748</v>
      </c>
      <c r="C2642" s="3"/>
      <c r="D2642" s="9"/>
      <c r="F2642" s="2"/>
      <c r="G2642" s="2" t="s">
        <v>749</v>
      </c>
      <c r="H2642" s="2"/>
      <c r="I2642" s="10"/>
    </row>
    <row r="2643" spans="1:9" ht="52.8" x14ac:dyDescent="0.3">
      <c r="A2643" s="121"/>
      <c r="B2643" s="27" t="s">
        <v>796</v>
      </c>
      <c r="C2643" s="30"/>
      <c r="D2643" s="9"/>
      <c r="F2643" s="3"/>
      <c r="G2643" s="3" t="s">
        <v>797</v>
      </c>
      <c r="H2643" s="3"/>
      <c r="I2643" s="18"/>
    </row>
    <row r="2644" spans="1:9" ht="26.4" x14ac:dyDescent="0.3">
      <c r="A2644" s="121"/>
      <c r="B2644" s="27" t="s">
        <v>798</v>
      </c>
      <c r="C2644" s="30"/>
      <c r="D2644" s="9"/>
      <c r="F2644" s="3"/>
      <c r="G2644" s="3" t="s">
        <v>799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1451</v>
      </c>
      <c r="G2645" s="3"/>
      <c r="H2645" s="3"/>
      <c r="I2645" s="42"/>
    </row>
    <row r="2646" spans="1:9" ht="52.8" x14ac:dyDescent="0.3">
      <c r="A2646" s="121"/>
      <c r="B2646" s="27" t="s">
        <v>544</v>
      </c>
      <c r="C2646" s="32"/>
      <c r="D2646" s="9"/>
      <c r="F2646" s="3"/>
      <c r="G2646" s="3" t="s">
        <v>545</v>
      </c>
      <c r="H2646" s="32"/>
      <c r="I2646" s="10"/>
    </row>
    <row r="2647" spans="1:9" ht="105.6" x14ac:dyDescent="0.3">
      <c r="A2647" s="121"/>
      <c r="B2647" s="27" t="s">
        <v>742</v>
      </c>
      <c r="C2647" s="10"/>
      <c r="D2647" s="9"/>
      <c r="F2647" s="2"/>
      <c r="G2647" s="2" t="s">
        <v>743</v>
      </c>
      <c r="H2647" s="10"/>
      <c r="I2647" s="18"/>
    </row>
    <row r="2648" spans="1:9" ht="105.6" x14ac:dyDescent="0.3">
      <c r="A2648" s="121"/>
      <c r="B2648" s="30" t="s">
        <v>546</v>
      </c>
      <c r="C2648" s="10"/>
      <c r="D2648" s="9"/>
      <c r="F2648" s="2"/>
      <c r="G2648" s="2" t="s">
        <v>547</v>
      </c>
      <c r="H2648" s="10"/>
      <c r="I2648" s="18"/>
    </row>
    <row r="2649" spans="1:9" ht="66" x14ac:dyDescent="0.3">
      <c r="A2649" s="121"/>
      <c r="B2649" s="30" t="s">
        <v>548</v>
      </c>
      <c r="C2649" s="10"/>
      <c r="D2649" s="9"/>
      <c r="F2649" s="2"/>
      <c r="G2649" s="2" t="s">
        <v>549</v>
      </c>
      <c r="H2649" s="10"/>
      <c r="I2649" s="18"/>
    </row>
    <row r="2650" spans="1:9" ht="79.2" x14ac:dyDescent="0.3">
      <c r="A2650" s="121"/>
      <c r="B2650" s="30" t="s">
        <v>550</v>
      </c>
      <c r="C2650" s="10"/>
      <c r="D2650" s="9"/>
      <c r="F2650" s="2"/>
      <c r="G2650" s="2" t="s">
        <v>551</v>
      </c>
      <c r="H2650" s="10"/>
      <c r="I2650" s="18"/>
    </row>
    <row r="2651" spans="1:9" ht="105.6" x14ac:dyDescent="0.3">
      <c r="A2651" s="121"/>
      <c r="B2651" s="27" t="s">
        <v>744</v>
      </c>
      <c r="C2651" s="10"/>
      <c r="D2651" s="9"/>
      <c r="F2651" s="2"/>
      <c r="G2651" s="2" t="s">
        <v>745</v>
      </c>
      <c r="H2651" s="10"/>
      <c r="I2651" s="18"/>
    </row>
    <row r="2652" spans="1:9" ht="66" x14ac:dyDescent="0.3">
      <c r="A2652" s="121"/>
      <c r="B2652" s="27" t="s">
        <v>746</v>
      </c>
      <c r="C2652" s="10"/>
      <c r="D2652" s="9"/>
      <c r="F2652" s="2"/>
      <c r="G2652" s="2" t="s">
        <v>747</v>
      </c>
      <c r="H2652" s="10"/>
      <c r="I2652" s="18"/>
    </row>
    <row r="2653" spans="1:9" ht="39.6" x14ac:dyDescent="0.3">
      <c r="A2653" s="121"/>
      <c r="B2653" s="27" t="s">
        <v>748</v>
      </c>
      <c r="C2653" s="10"/>
      <c r="D2653" s="9"/>
      <c r="F2653" s="2"/>
      <c r="G2653" s="2" t="s">
        <v>749</v>
      </c>
      <c r="H2653" s="10"/>
      <c r="I2653" s="18"/>
    </row>
    <row r="2654" spans="1:9" ht="66" x14ac:dyDescent="0.3">
      <c r="A2654" s="121"/>
      <c r="B2654" s="30" t="s">
        <v>552</v>
      </c>
      <c r="C2654" s="10"/>
      <c r="D2654" s="9"/>
      <c r="F2654" s="2"/>
      <c r="G2654" s="2" t="s">
        <v>553</v>
      </c>
      <c r="H2654" s="10"/>
      <c r="I2654" s="18"/>
    </row>
    <row r="2655" spans="1:9" ht="66" x14ac:dyDescent="0.3">
      <c r="A2655" s="121"/>
      <c r="B2655" s="30" t="s">
        <v>554</v>
      </c>
      <c r="C2655" s="10"/>
      <c r="D2655" s="9"/>
      <c r="F2655" s="2"/>
      <c r="G2655" s="2" t="s">
        <v>555</v>
      </c>
      <c r="H2655" s="10"/>
      <c r="I2655" s="18"/>
    </row>
    <row r="2656" spans="1:9" ht="105.6" x14ac:dyDescent="0.3">
      <c r="A2656" s="121"/>
      <c r="B2656" s="27" t="s">
        <v>794</v>
      </c>
      <c r="C2656" s="32"/>
      <c r="D2656" s="4"/>
      <c r="F2656" s="3"/>
      <c r="G2656" s="3" t="s">
        <v>795</v>
      </c>
      <c r="H2656" s="3"/>
      <c r="I2656" s="4"/>
    </row>
    <row r="2657" spans="1:9" ht="105.6" x14ac:dyDescent="0.3">
      <c r="A2657" s="121"/>
      <c r="B2657" s="27" t="s">
        <v>742</v>
      </c>
      <c r="C2657" s="3"/>
      <c r="D2657" s="9"/>
      <c r="F2657" s="2"/>
      <c r="G2657" s="2" t="s">
        <v>743</v>
      </c>
      <c r="H2657" s="2"/>
      <c r="I2657" s="10"/>
    </row>
    <row r="2658" spans="1:9" ht="52.8" x14ac:dyDescent="0.3">
      <c r="A2658" s="121"/>
      <c r="B2658" s="27" t="s">
        <v>796</v>
      </c>
      <c r="C2658" s="30"/>
      <c r="D2658" s="9"/>
      <c r="F2658" s="3"/>
      <c r="G2658" s="3" t="s">
        <v>797</v>
      </c>
      <c r="H2658" s="3"/>
      <c r="I2658" s="18"/>
    </row>
    <row r="2659" spans="1:9" ht="26.4" x14ac:dyDescent="0.3">
      <c r="A2659" s="121"/>
      <c r="B2659" s="27" t="s">
        <v>798</v>
      </c>
      <c r="C2659" s="30"/>
      <c r="D2659" s="9"/>
      <c r="F2659" s="3"/>
      <c r="G2659" s="3" t="s">
        <v>799</v>
      </c>
      <c r="H2659" s="3"/>
      <c r="I2659" s="18"/>
    </row>
    <row r="2660" spans="1:9" ht="105.6" x14ac:dyDescent="0.3">
      <c r="A2660" s="121"/>
      <c r="B2660" s="30" t="s">
        <v>546</v>
      </c>
      <c r="C2660" s="3"/>
      <c r="D2660" s="9"/>
      <c r="F2660" s="4"/>
      <c r="G2660" s="2" t="s">
        <v>547</v>
      </c>
      <c r="H2660" s="4"/>
      <c r="I2660" s="10"/>
    </row>
    <row r="2661" spans="1:9" ht="52.8" x14ac:dyDescent="0.3">
      <c r="A2661" s="121"/>
      <c r="B2661" s="27" t="s">
        <v>796</v>
      </c>
      <c r="C2661" s="30"/>
      <c r="D2661" s="9"/>
      <c r="F2661" s="3"/>
      <c r="G2661" s="3" t="s">
        <v>797</v>
      </c>
      <c r="H2661" s="3"/>
      <c r="I2661" s="18"/>
    </row>
    <row r="2662" spans="1:9" ht="26.4" x14ac:dyDescent="0.3">
      <c r="A2662" s="121"/>
      <c r="B2662" s="27" t="s">
        <v>798</v>
      </c>
      <c r="C2662" s="30"/>
      <c r="D2662" s="9"/>
      <c r="F2662" s="3"/>
      <c r="G2662" s="3" t="s">
        <v>799</v>
      </c>
      <c r="H2662" s="3"/>
      <c r="I2662" s="18"/>
    </row>
    <row r="2663" spans="1:9" ht="66" x14ac:dyDescent="0.3">
      <c r="A2663" s="121"/>
      <c r="B2663" s="30" t="s">
        <v>548</v>
      </c>
      <c r="C2663" s="3"/>
      <c r="D2663" s="9"/>
      <c r="F2663" s="4"/>
      <c r="G2663" s="2" t="s">
        <v>549</v>
      </c>
      <c r="H2663" s="4"/>
      <c r="I2663" s="10"/>
    </row>
    <row r="2664" spans="1:9" ht="52.8" x14ac:dyDescent="0.3">
      <c r="A2664" s="121"/>
      <c r="B2664" s="27" t="s">
        <v>796</v>
      </c>
      <c r="C2664" s="30"/>
      <c r="D2664" s="9"/>
      <c r="F2664" s="3"/>
      <c r="G2664" s="3" t="s">
        <v>797</v>
      </c>
      <c r="H2664" s="3"/>
      <c r="I2664" s="18"/>
    </row>
    <row r="2665" spans="1:9" ht="26.4" x14ac:dyDescent="0.3">
      <c r="A2665" s="121"/>
      <c r="B2665" s="27" t="s">
        <v>798</v>
      </c>
      <c r="C2665" s="30"/>
      <c r="D2665" s="9"/>
      <c r="F2665" s="3"/>
      <c r="G2665" s="3" t="s">
        <v>799</v>
      </c>
      <c r="H2665" s="3"/>
      <c r="I2665" s="18"/>
    </row>
    <row r="2666" spans="1:9" ht="79.2" x14ac:dyDescent="0.3">
      <c r="A2666" s="121"/>
      <c r="B2666" s="30" t="s">
        <v>550</v>
      </c>
      <c r="C2666" s="3"/>
      <c r="D2666" s="9"/>
      <c r="F2666" s="4"/>
      <c r="G2666" s="2" t="s">
        <v>551</v>
      </c>
      <c r="H2666" s="4"/>
      <c r="I2666" s="10"/>
    </row>
    <row r="2667" spans="1:9" ht="52.8" x14ac:dyDescent="0.3">
      <c r="A2667" s="121"/>
      <c r="B2667" s="27" t="s">
        <v>796</v>
      </c>
      <c r="C2667" s="30"/>
      <c r="D2667" s="9"/>
      <c r="F2667" s="3"/>
      <c r="G2667" s="3" t="s">
        <v>797</v>
      </c>
      <c r="H2667" s="3"/>
      <c r="I2667" s="18"/>
    </row>
    <row r="2668" spans="1:9" ht="26.4" x14ac:dyDescent="0.3">
      <c r="A2668" s="121"/>
      <c r="B2668" s="27" t="s">
        <v>798</v>
      </c>
      <c r="C2668" s="30"/>
      <c r="D2668" s="9"/>
      <c r="F2668" s="3"/>
      <c r="G2668" s="3" t="s">
        <v>799</v>
      </c>
      <c r="H2668" s="3"/>
      <c r="I2668" s="18"/>
    </row>
    <row r="2669" spans="1:9" ht="105.6" x14ac:dyDescent="0.3">
      <c r="A2669" s="121"/>
      <c r="B2669" s="27" t="s">
        <v>744</v>
      </c>
      <c r="C2669" s="3"/>
      <c r="D2669" s="9"/>
      <c r="F2669" s="2"/>
      <c r="G2669" s="2" t="s">
        <v>745</v>
      </c>
      <c r="H2669" s="2"/>
      <c r="I2669" s="10"/>
    </row>
    <row r="2670" spans="1:9" ht="52.8" x14ac:dyDescent="0.3">
      <c r="A2670" s="121"/>
      <c r="B2670" s="27" t="s">
        <v>796</v>
      </c>
      <c r="C2670" s="30"/>
      <c r="D2670" s="9"/>
      <c r="F2670" s="3"/>
      <c r="G2670" s="3" t="s">
        <v>797</v>
      </c>
      <c r="H2670" s="3"/>
      <c r="I2670" s="18"/>
    </row>
    <row r="2671" spans="1:9" ht="26.4" x14ac:dyDescent="0.3">
      <c r="A2671" s="121"/>
      <c r="B2671" s="27" t="s">
        <v>798</v>
      </c>
      <c r="C2671" s="30"/>
      <c r="D2671" s="9"/>
      <c r="F2671" s="3"/>
      <c r="G2671" s="3" t="s">
        <v>799</v>
      </c>
      <c r="H2671" s="3"/>
      <c r="I2671" s="18"/>
    </row>
    <row r="2672" spans="1:9" ht="66" x14ac:dyDescent="0.3">
      <c r="A2672" s="121"/>
      <c r="B2672" s="27" t="s">
        <v>746</v>
      </c>
      <c r="C2672" s="3"/>
      <c r="D2672" s="9"/>
      <c r="F2672" s="2"/>
      <c r="G2672" s="2" t="s">
        <v>747</v>
      </c>
      <c r="H2672" s="2"/>
      <c r="I2672" s="10"/>
    </row>
    <row r="2673" spans="1:9" ht="52.8" x14ac:dyDescent="0.3">
      <c r="A2673" s="121"/>
      <c r="B2673" s="27" t="s">
        <v>796</v>
      </c>
      <c r="C2673" s="30"/>
      <c r="D2673" s="9"/>
      <c r="F2673" s="3"/>
      <c r="G2673" s="3" t="s">
        <v>797</v>
      </c>
      <c r="H2673" s="3"/>
      <c r="I2673" s="18"/>
    </row>
    <row r="2674" spans="1:9" ht="26.4" x14ac:dyDescent="0.3">
      <c r="A2674" s="121"/>
      <c r="B2674" s="27" t="s">
        <v>798</v>
      </c>
      <c r="C2674" s="30"/>
      <c r="D2674" s="9"/>
      <c r="F2674" s="3"/>
      <c r="G2674" s="3" t="s">
        <v>799</v>
      </c>
      <c r="H2674" s="3"/>
      <c r="I2674" s="18"/>
    </row>
    <row r="2675" spans="1:9" ht="39.6" x14ac:dyDescent="0.3">
      <c r="A2675" s="121"/>
      <c r="B2675" s="27" t="s">
        <v>748</v>
      </c>
      <c r="C2675" s="3"/>
      <c r="D2675" s="9"/>
      <c r="F2675" s="2"/>
      <c r="G2675" s="2" t="s">
        <v>749</v>
      </c>
      <c r="H2675" s="2"/>
      <c r="I2675" s="10"/>
    </row>
    <row r="2676" spans="1:9" ht="52.8" x14ac:dyDescent="0.3">
      <c r="A2676" s="121"/>
      <c r="B2676" s="27" t="s">
        <v>796</v>
      </c>
      <c r="C2676" s="30"/>
      <c r="D2676" s="9"/>
      <c r="F2676" s="3"/>
      <c r="G2676" s="3" t="s">
        <v>797</v>
      </c>
      <c r="H2676" s="3"/>
      <c r="I2676" s="18"/>
    </row>
    <row r="2677" spans="1:9" ht="26.4" x14ac:dyDescent="0.3">
      <c r="A2677" s="121"/>
      <c r="B2677" s="27" t="s">
        <v>798</v>
      </c>
      <c r="C2677" s="30"/>
      <c r="D2677" s="9"/>
      <c r="F2677" s="3"/>
      <c r="G2677" s="3" t="s">
        <v>799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1452</v>
      </c>
      <c r="G2678" s="3"/>
      <c r="H2678" s="3"/>
      <c r="I2678" s="42"/>
    </row>
    <row r="2679" spans="1:9" ht="52.8" x14ac:dyDescent="0.3">
      <c r="A2679" s="121"/>
      <c r="B2679" s="27" t="s">
        <v>544</v>
      </c>
      <c r="C2679" s="32"/>
      <c r="D2679" s="9"/>
      <c r="F2679" s="3"/>
      <c r="G2679" s="3" t="s">
        <v>545</v>
      </c>
      <c r="H2679" s="32"/>
      <c r="I2679" s="10"/>
    </row>
    <row r="2680" spans="1:9" ht="105.6" x14ac:dyDescent="0.3">
      <c r="A2680" s="121"/>
      <c r="B2680" s="27" t="s">
        <v>742</v>
      </c>
      <c r="C2680" s="10"/>
      <c r="D2680" s="9"/>
      <c r="F2680" s="2"/>
      <c r="G2680" s="2" t="s">
        <v>743</v>
      </c>
      <c r="H2680" s="10"/>
      <c r="I2680" s="18"/>
    </row>
    <row r="2681" spans="1:9" ht="105.6" x14ac:dyDescent="0.3">
      <c r="A2681" s="121"/>
      <c r="B2681" s="30" t="s">
        <v>546</v>
      </c>
      <c r="C2681" s="10"/>
      <c r="D2681" s="9"/>
      <c r="F2681" s="2"/>
      <c r="G2681" s="2" t="s">
        <v>547</v>
      </c>
      <c r="H2681" s="10"/>
      <c r="I2681" s="18"/>
    </row>
    <row r="2682" spans="1:9" ht="66" x14ac:dyDescent="0.3">
      <c r="A2682" s="121"/>
      <c r="B2682" s="30" t="s">
        <v>548</v>
      </c>
      <c r="C2682" s="10"/>
      <c r="D2682" s="9"/>
      <c r="F2682" s="2"/>
      <c r="G2682" s="2" t="s">
        <v>549</v>
      </c>
      <c r="H2682" s="10"/>
      <c r="I2682" s="18"/>
    </row>
    <row r="2683" spans="1:9" ht="79.2" x14ac:dyDescent="0.3">
      <c r="A2683" s="121"/>
      <c r="B2683" s="30" t="s">
        <v>550</v>
      </c>
      <c r="C2683" s="10"/>
      <c r="D2683" s="9"/>
      <c r="F2683" s="2"/>
      <c r="G2683" s="2" t="s">
        <v>551</v>
      </c>
      <c r="H2683" s="10"/>
      <c r="I2683" s="18"/>
    </row>
    <row r="2684" spans="1:9" ht="105.6" x14ac:dyDescent="0.3">
      <c r="A2684" s="121"/>
      <c r="B2684" s="27" t="s">
        <v>744</v>
      </c>
      <c r="C2684" s="10"/>
      <c r="D2684" s="9"/>
      <c r="F2684" s="2"/>
      <c r="G2684" s="2" t="s">
        <v>745</v>
      </c>
      <c r="H2684" s="10"/>
      <c r="I2684" s="18"/>
    </row>
    <row r="2685" spans="1:9" ht="66" x14ac:dyDescent="0.3">
      <c r="A2685" s="121"/>
      <c r="B2685" s="27" t="s">
        <v>746</v>
      </c>
      <c r="C2685" s="10"/>
      <c r="D2685" s="9"/>
      <c r="F2685" s="2"/>
      <c r="G2685" s="2" t="s">
        <v>747</v>
      </c>
      <c r="H2685" s="10"/>
      <c r="I2685" s="18"/>
    </row>
    <row r="2686" spans="1:9" ht="39.6" x14ac:dyDescent="0.3">
      <c r="A2686" s="121"/>
      <c r="B2686" s="27" t="s">
        <v>748</v>
      </c>
      <c r="C2686" s="10"/>
      <c r="D2686" s="9"/>
      <c r="F2686" s="2"/>
      <c r="G2686" s="2" t="s">
        <v>749</v>
      </c>
      <c r="H2686" s="10"/>
      <c r="I2686" s="18"/>
    </row>
    <row r="2687" spans="1:9" ht="66" x14ac:dyDescent="0.3">
      <c r="A2687" s="121"/>
      <c r="B2687" s="30" t="s">
        <v>552</v>
      </c>
      <c r="C2687" s="10"/>
      <c r="D2687" s="9"/>
      <c r="F2687" s="2"/>
      <c r="G2687" s="2" t="s">
        <v>553</v>
      </c>
      <c r="H2687" s="10"/>
      <c r="I2687" s="18"/>
    </row>
    <row r="2688" spans="1:9" ht="66" x14ac:dyDescent="0.3">
      <c r="A2688" s="121"/>
      <c r="B2688" s="30" t="s">
        <v>554</v>
      </c>
      <c r="C2688" s="10"/>
      <c r="D2688" s="9"/>
      <c r="F2688" s="2"/>
      <c r="G2688" s="2" t="s">
        <v>555</v>
      </c>
      <c r="H2688" s="10"/>
      <c r="I2688" s="18"/>
    </row>
    <row r="2689" spans="1:9" ht="105.6" x14ac:dyDescent="0.3">
      <c r="A2689" s="121"/>
      <c r="B2689" s="27" t="s">
        <v>794</v>
      </c>
      <c r="C2689" s="32"/>
      <c r="D2689" s="4"/>
      <c r="F2689" s="3"/>
      <c r="G2689" s="3" t="s">
        <v>795</v>
      </c>
      <c r="H2689" s="3"/>
      <c r="I2689" s="4"/>
    </row>
    <row r="2690" spans="1:9" ht="105.6" x14ac:dyDescent="0.3">
      <c r="A2690" s="121"/>
      <c r="B2690" s="27" t="s">
        <v>742</v>
      </c>
      <c r="C2690" s="3"/>
      <c r="D2690" s="9"/>
      <c r="F2690" s="2"/>
      <c r="G2690" s="2" t="s">
        <v>743</v>
      </c>
      <c r="H2690" s="2"/>
      <c r="I2690" s="10"/>
    </row>
    <row r="2691" spans="1:9" ht="52.8" x14ac:dyDescent="0.3">
      <c r="A2691" s="121"/>
      <c r="B2691" s="27" t="s">
        <v>796</v>
      </c>
      <c r="C2691" s="30"/>
      <c r="D2691" s="9"/>
      <c r="F2691" s="3"/>
      <c r="G2691" s="3" t="s">
        <v>797</v>
      </c>
      <c r="H2691" s="3"/>
      <c r="I2691" s="18"/>
    </row>
    <row r="2692" spans="1:9" ht="26.4" x14ac:dyDescent="0.3">
      <c r="A2692" s="121"/>
      <c r="B2692" s="27" t="s">
        <v>798</v>
      </c>
      <c r="C2692" s="30"/>
      <c r="D2692" s="9"/>
      <c r="F2692" s="3"/>
      <c r="G2692" s="3" t="s">
        <v>799</v>
      </c>
      <c r="H2692" s="3"/>
      <c r="I2692" s="18"/>
    </row>
    <row r="2693" spans="1:9" ht="105.6" x14ac:dyDescent="0.3">
      <c r="A2693" s="121"/>
      <c r="B2693" s="30" t="s">
        <v>546</v>
      </c>
      <c r="C2693" s="3"/>
      <c r="D2693" s="9"/>
      <c r="F2693" s="4"/>
      <c r="G2693" s="2" t="s">
        <v>547</v>
      </c>
      <c r="H2693" s="4"/>
      <c r="I2693" s="10"/>
    </row>
    <row r="2694" spans="1:9" ht="52.8" x14ac:dyDescent="0.3">
      <c r="A2694" s="121"/>
      <c r="B2694" s="27" t="s">
        <v>796</v>
      </c>
      <c r="C2694" s="30"/>
      <c r="D2694" s="9"/>
      <c r="F2694" s="3"/>
      <c r="G2694" s="3" t="s">
        <v>797</v>
      </c>
      <c r="H2694" s="3"/>
      <c r="I2694" s="18"/>
    </row>
    <row r="2695" spans="1:9" ht="26.4" x14ac:dyDescent="0.3">
      <c r="A2695" s="121"/>
      <c r="B2695" s="27" t="s">
        <v>798</v>
      </c>
      <c r="C2695" s="30"/>
      <c r="D2695" s="9"/>
      <c r="F2695" s="3"/>
      <c r="G2695" s="3" t="s">
        <v>799</v>
      </c>
      <c r="H2695" s="3"/>
      <c r="I2695" s="18"/>
    </row>
    <row r="2696" spans="1:9" ht="66" x14ac:dyDescent="0.3">
      <c r="A2696" s="121"/>
      <c r="B2696" s="30" t="s">
        <v>548</v>
      </c>
      <c r="C2696" s="3"/>
      <c r="D2696" s="9"/>
      <c r="F2696" s="4"/>
      <c r="G2696" s="2" t="s">
        <v>549</v>
      </c>
      <c r="H2696" s="4"/>
      <c r="I2696" s="10"/>
    </row>
    <row r="2697" spans="1:9" ht="52.8" x14ac:dyDescent="0.3">
      <c r="A2697" s="121"/>
      <c r="B2697" s="27" t="s">
        <v>796</v>
      </c>
      <c r="C2697" s="30"/>
      <c r="D2697" s="9"/>
      <c r="F2697" s="3"/>
      <c r="G2697" s="3" t="s">
        <v>797</v>
      </c>
      <c r="H2697" s="3"/>
      <c r="I2697" s="18"/>
    </row>
    <row r="2698" spans="1:9" ht="26.4" x14ac:dyDescent="0.3">
      <c r="A2698" s="121"/>
      <c r="B2698" s="27" t="s">
        <v>798</v>
      </c>
      <c r="C2698" s="30"/>
      <c r="D2698" s="9"/>
      <c r="F2698" s="3"/>
      <c r="G2698" s="3" t="s">
        <v>799</v>
      </c>
      <c r="H2698" s="3"/>
      <c r="I2698" s="18"/>
    </row>
    <row r="2699" spans="1:9" ht="79.2" x14ac:dyDescent="0.3">
      <c r="A2699" s="121"/>
      <c r="B2699" s="30" t="s">
        <v>550</v>
      </c>
      <c r="C2699" s="3"/>
      <c r="D2699" s="9"/>
      <c r="F2699" s="4"/>
      <c r="G2699" s="2" t="s">
        <v>551</v>
      </c>
      <c r="H2699" s="4"/>
      <c r="I2699" s="10"/>
    </row>
    <row r="2700" spans="1:9" ht="52.8" x14ac:dyDescent="0.3">
      <c r="A2700" s="121"/>
      <c r="B2700" s="27" t="s">
        <v>796</v>
      </c>
      <c r="C2700" s="30"/>
      <c r="D2700" s="9"/>
      <c r="F2700" s="3"/>
      <c r="G2700" s="3" t="s">
        <v>797</v>
      </c>
      <c r="H2700" s="3"/>
      <c r="I2700" s="18"/>
    </row>
    <row r="2701" spans="1:9" ht="26.4" x14ac:dyDescent="0.3">
      <c r="A2701" s="121"/>
      <c r="B2701" s="27" t="s">
        <v>798</v>
      </c>
      <c r="C2701" s="30"/>
      <c r="D2701" s="9"/>
      <c r="F2701" s="3"/>
      <c r="G2701" s="3" t="s">
        <v>799</v>
      </c>
      <c r="H2701" s="3"/>
      <c r="I2701" s="18"/>
    </row>
    <row r="2702" spans="1:9" ht="105.6" x14ac:dyDescent="0.3">
      <c r="A2702" s="121"/>
      <c r="B2702" s="27" t="s">
        <v>744</v>
      </c>
      <c r="C2702" s="3"/>
      <c r="D2702" s="9"/>
      <c r="F2702" s="2"/>
      <c r="G2702" s="2" t="s">
        <v>745</v>
      </c>
      <c r="H2702" s="2"/>
      <c r="I2702" s="10"/>
    </row>
    <row r="2703" spans="1:9" ht="52.8" x14ac:dyDescent="0.3">
      <c r="A2703" s="121"/>
      <c r="B2703" s="27" t="s">
        <v>796</v>
      </c>
      <c r="C2703" s="30"/>
      <c r="D2703" s="9"/>
      <c r="F2703" s="3"/>
      <c r="G2703" s="3" t="s">
        <v>797</v>
      </c>
      <c r="H2703" s="3"/>
      <c r="I2703" s="18"/>
    </row>
    <row r="2704" spans="1:9" ht="26.4" x14ac:dyDescent="0.3">
      <c r="A2704" s="121"/>
      <c r="B2704" s="27" t="s">
        <v>798</v>
      </c>
      <c r="C2704" s="30"/>
      <c r="D2704" s="9"/>
      <c r="F2704" s="3"/>
      <c r="G2704" s="3" t="s">
        <v>799</v>
      </c>
      <c r="H2704" s="3"/>
      <c r="I2704" s="18"/>
    </row>
    <row r="2705" spans="1:9" ht="66" x14ac:dyDescent="0.3">
      <c r="A2705" s="121"/>
      <c r="B2705" s="27" t="s">
        <v>746</v>
      </c>
      <c r="C2705" s="3"/>
      <c r="D2705" s="9"/>
      <c r="F2705" s="2"/>
      <c r="G2705" s="2" t="s">
        <v>747</v>
      </c>
      <c r="H2705" s="2"/>
      <c r="I2705" s="10"/>
    </row>
    <row r="2706" spans="1:9" ht="52.8" x14ac:dyDescent="0.3">
      <c r="A2706" s="121"/>
      <c r="B2706" s="27" t="s">
        <v>796</v>
      </c>
      <c r="C2706" s="30"/>
      <c r="D2706" s="9"/>
      <c r="F2706" s="3"/>
      <c r="G2706" s="3" t="s">
        <v>797</v>
      </c>
      <c r="H2706" s="3"/>
      <c r="I2706" s="18"/>
    </row>
    <row r="2707" spans="1:9" ht="26.4" x14ac:dyDescent="0.3">
      <c r="A2707" s="121"/>
      <c r="B2707" s="27" t="s">
        <v>798</v>
      </c>
      <c r="C2707" s="30"/>
      <c r="D2707" s="9"/>
      <c r="F2707" s="3"/>
      <c r="G2707" s="3" t="s">
        <v>799</v>
      </c>
      <c r="H2707" s="3"/>
      <c r="I2707" s="18"/>
    </row>
    <row r="2708" spans="1:9" ht="39.6" x14ac:dyDescent="0.3">
      <c r="A2708" s="121"/>
      <c r="B2708" s="27" t="s">
        <v>748</v>
      </c>
      <c r="C2708" s="3"/>
      <c r="D2708" s="9"/>
      <c r="F2708" s="2"/>
      <c r="G2708" s="2" t="s">
        <v>749</v>
      </c>
      <c r="H2708" s="2"/>
      <c r="I2708" s="10"/>
    </row>
    <row r="2709" spans="1:9" ht="52.8" x14ac:dyDescent="0.3">
      <c r="A2709" s="121"/>
      <c r="B2709" s="27" t="s">
        <v>796</v>
      </c>
      <c r="C2709" s="30"/>
      <c r="D2709" s="9"/>
      <c r="F2709" s="3"/>
      <c r="G2709" s="3" t="s">
        <v>797</v>
      </c>
      <c r="H2709" s="3"/>
      <c r="I2709" s="18"/>
    </row>
    <row r="2710" spans="1:9" ht="26.4" x14ac:dyDescent="0.3">
      <c r="A2710" s="121"/>
      <c r="B2710" s="27" t="s">
        <v>798</v>
      </c>
      <c r="C2710" s="30"/>
      <c r="D2710" s="9"/>
      <c r="F2710" s="3"/>
      <c r="G2710" s="3" t="s">
        <v>799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1453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1454</v>
      </c>
      <c r="G2712" s="3"/>
      <c r="H2712" s="3"/>
      <c r="I2712" s="42"/>
    </row>
    <row r="2713" spans="1:9" ht="52.8" x14ac:dyDescent="0.3">
      <c r="A2713" s="121"/>
      <c r="B2713" s="27" t="s">
        <v>544</v>
      </c>
      <c r="C2713" s="32"/>
      <c r="D2713" s="9"/>
      <c r="F2713" s="3"/>
      <c r="G2713" s="3" t="s">
        <v>545</v>
      </c>
      <c r="H2713" s="32"/>
      <c r="I2713" s="10"/>
    </row>
    <row r="2714" spans="1:9" ht="105.6" x14ac:dyDescent="0.3">
      <c r="A2714" s="121"/>
      <c r="B2714" s="27" t="s">
        <v>742</v>
      </c>
      <c r="C2714" s="10"/>
      <c r="D2714" s="9"/>
      <c r="F2714" s="2"/>
      <c r="G2714" s="2" t="s">
        <v>743</v>
      </c>
      <c r="H2714" s="10"/>
      <c r="I2714" s="18"/>
    </row>
    <row r="2715" spans="1:9" ht="105.6" x14ac:dyDescent="0.3">
      <c r="A2715" s="121"/>
      <c r="B2715" s="30" t="s">
        <v>546</v>
      </c>
      <c r="C2715" s="10"/>
      <c r="D2715" s="9"/>
      <c r="F2715" s="2"/>
      <c r="G2715" s="2" t="s">
        <v>547</v>
      </c>
      <c r="H2715" s="10"/>
      <c r="I2715" s="18"/>
    </row>
    <row r="2716" spans="1:9" ht="66" x14ac:dyDescent="0.3">
      <c r="A2716" s="121"/>
      <c r="B2716" s="30" t="s">
        <v>548</v>
      </c>
      <c r="C2716" s="10"/>
      <c r="D2716" s="9"/>
      <c r="F2716" s="2"/>
      <c r="G2716" s="2" t="s">
        <v>549</v>
      </c>
      <c r="H2716" s="10"/>
      <c r="I2716" s="18"/>
    </row>
    <row r="2717" spans="1:9" ht="79.2" x14ac:dyDescent="0.3">
      <c r="A2717" s="121"/>
      <c r="B2717" s="30" t="s">
        <v>550</v>
      </c>
      <c r="C2717" s="10"/>
      <c r="D2717" s="9"/>
      <c r="F2717" s="2"/>
      <c r="G2717" s="2" t="s">
        <v>551</v>
      </c>
      <c r="H2717" s="10"/>
      <c r="I2717" s="18"/>
    </row>
    <row r="2718" spans="1:9" ht="105.6" x14ac:dyDescent="0.3">
      <c r="A2718" s="121"/>
      <c r="B2718" s="27" t="s">
        <v>744</v>
      </c>
      <c r="C2718" s="10"/>
      <c r="D2718" s="9"/>
      <c r="F2718" s="2"/>
      <c r="G2718" s="2" t="s">
        <v>745</v>
      </c>
      <c r="H2718" s="10"/>
      <c r="I2718" s="18"/>
    </row>
    <row r="2719" spans="1:9" ht="66" x14ac:dyDescent="0.3">
      <c r="A2719" s="121"/>
      <c r="B2719" s="27" t="s">
        <v>746</v>
      </c>
      <c r="C2719" s="10"/>
      <c r="D2719" s="9"/>
      <c r="F2719" s="2"/>
      <c r="G2719" s="2" t="s">
        <v>747</v>
      </c>
      <c r="H2719" s="10"/>
      <c r="I2719" s="18"/>
    </row>
    <row r="2720" spans="1:9" ht="39.6" x14ac:dyDescent="0.3">
      <c r="A2720" s="121"/>
      <c r="B2720" s="27" t="s">
        <v>748</v>
      </c>
      <c r="C2720" s="10"/>
      <c r="D2720" s="9"/>
      <c r="F2720" s="2"/>
      <c r="G2720" s="2" t="s">
        <v>749</v>
      </c>
      <c r="H2720" s="10"/>
      <c r="I2720" s="18"/>
    </row>
    <row r="2721" spans="1:9" ht="66" x14ac:dyDescent="0.3">
      <c r="A2721" s="121"/>
      <c r="B2721" s="30" t="s">
        <v>552</v>
      </c>
      <c r="C2721" s="10"/>
      <c r="D2721" s="9"/>
      <c r="F2721" s="2"/>
      <c r="G2721" s="2" t="s">
        <v>553</v>
      </c>
      <c r="H2721" s="10"/>
      <c r="I2721" s="18"/>
    </row>
    <row r="2722" spans="1:9" ht="66" x14ac:dyDescent="0.3">
      <c r="A2722" s="121"/>
      <c r="B2722" s="30" t="s">
        <v>554</v>
      </c>
      <c r="C2722" s="10"/>
      <c r="D2722" s="9"/>
      <c r="F2722" s="2"/>
      <c r="G2722" s="2" t="s">
        <v>555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1455</v>
      </c>
      <c r="G2723" s="3"/>
      <c r="H2723" s="3"/>
      <c r="I2723" s="42"/>
    </row>
    <row r="2724" spans="1:9" ht="52.8" x14ac:dyDescent="0.3">
      <c r="A2724" s="121"/>
      <c r="B2724" s="27" t="s">
        <v>544</v>
      </c>
      <c r="C2724" s="32"/>
      <c r="D2724" s="9"/>
      <c r="F2724" s="3"/>
      <c r="G2724" s="3" t="s">
        <v>545</v>
      </c>
      <c r="H2724" s="32"/>
      <c r="I2724" s="10"/>
    </row>
    <row r="2725" spans="1:9" ht="105.6" x14ac:dyDescent="0.3">
      <c r="A2725" s="121"/>
      <c r="B2725" s="27" t="s">
        <v>742</v>
      </c>
      <c r="C2725" s="10"/>
      <c r="D2725" s="9"/>
      <c r="F2725" s="2"/>
      <c r="G2725" s="2" t="s">
        <v>743</v>
      </c>
      <c r="H2725" s="10"/>
      <c r="I2725" s="18"/>
    </row>
    <row r="2726" spans="1:9" ht="105.6" x14ac:dyDescent="0.3">
      <c r="A2726" s="121"/>
      <c r="B2726" s="30" t="s">
        <v>546</v>
      </c>
      <c r="C2726" s="10"/>
      <c r="D2726" s="9"/>
      <c r="F2726" s="2"/>
      <c r="G2726" s="2" t="s">
        <v>547</v>
      </c>
      <c r="H2726" s="10"/>
      <c r="I2726" s="18"/>
    </row>
    <row r="2727" spans="1:9" ht="66" x14ac:dyDescent="0.3">
      <c r="A2727" s="121"/>
      <c r="B2727" s="30" t="s">
        <v>548</v>
      </c>
      <c r="C2727" s="10"/>
      <c r="D2727" s="9"/>
      <c r="F2727" s="2"/>
      <c r="G2727" s="2" t="s">
        <v>549</v>
      </c>
      <c r="H2727" s="10"/>
      <c r="I2727" s="18"/>
    </row>
    <row r="2728" spans="1:9" ht="79.2" x14ac:dyDescent="0.3">
      <c r="A2728" s="121"/>
      <c r="B2728" s="30" t="s">
        <v>550</v>
      </c>
      <c r="C2728" s="10"/>
      <c r="D2728" s="9"/>
      <c r="F2728" s="2"/>
      <c r="G2728" s="2" t="s">
        <v>551</v>
      </c>
      <c r="H2728" s="10"/>
      <c r="I2728" s="18"/>
    </row>
    <row r="2729" spans="1:9" ht="105.6" x14ac:dyDescent="0.3">
      <c r="A2729" s="121"/>
      <c r="B2729" s="27" t="s">
        <v>744</v>
      </c>
      <c r="C2729" s="10"/>
      <c r="D2729" s="9"/>
      <c r="F2729" s="2"/>
      <c r="G2729" s="2" t="s">
        <v>745</v>
      </c>
      <c r="H2729" s="10"/>
      <c r="I2729" s="18"/>
    </row>
    <row r="2730" spans="1:9" ht="66" x14ac:dyDescent="0.3">
      <c r="A2730" s="121"/>
      <c r="B2730" s="27" t="s">
        <v>746</v>
      </c>
      <c r="C2730" s="10"/>
      <c r="D2730" s="9"/>
      <c r="F2730" s="2"/>
      <c r="G2730" s="2" t="s">
        <v>747</v>
      </c>
      <c r="H2730" s="10"/>
      <c r="I2730" s="18"/>
    </row>
    <row r="2731" spans="1:9" ht="39.6" x14ac:dyDescent="0.3">
      <c r="A2731" s="121"/>
      <c r="B2731" s="27" t="s">
        <v>748</v>
      </c>
      <c r="C2731" s="10"/>
      <c r="D2731" s="9"/>
      <c r="F2731" s="2"/>
      <c r="G2731" s="2" t="s">
        <v>749</v>
      </c>
      <c r="H2731" s="10"/>
      <c r="I2731" s="18"/>
    </row>
    <row r="2732" spans="1:9" ht="66" x14ac:dyDescent="0.3">
      <c r="A2732" s="121"/>
      <c r="B2732" s="30" t="s">
        <v>552</v>
      </c>
      <c r="C2732" s="10"/>
      <c r="D2732" s="9"/>
      <c r="F2732" s="2"/>
      <c r="G2732" s="2" t="s">
        <v>553</v>
      </c>
      <c r="H2732" s="10"/>
      <c r="I2732" s="18"/>
    </row>
    <row r="2733" spans="1:9" ht="66" x14ac:dyDescent="0.3">
      <c r="A2733" s="121"/>
      <c r="B2733" s="30" t="s">
        <v>554</v>
      </c>
      <c r="C2733" s="10"/>
      <c r="D2733" s="9"/>
      <c r="F2733" s="2"/>
      <c r="G2733" s="2" t="s">
        <v>555</v>
      </c>
      <c r="H2733" s="10"/>
      <c r="I2733" s="18"/>
    </row>
    <row r="2734" spans="1:9" ht="105.6" x14ac:dyDescent="0.3">
      <c r="A2734" s="121"/>
      <c r="B2734" s="27" t="s">
        <v>794</v>
      </c>
      <c r="C2734" s="32"/>
      <c r="D2734" s="4"/>
      <c r="F2734" s="3"/>
      <c r="G2734" s="3" t="s">
        <v>795</v>
      </c>
      <c r="H2734" s="3"/>
      <c r="I2734" s="4"/>
    </row>
    <row r="2735" spans="1:9" ht="105.6" x14ac:dyDescent="0.3">
      <c r="A2735" s="121"/>
      <c r="B2735" s="27" t="s">
        <v>742</v>
      </c>
      <c r="C2735" s="3"/>
      <c r="D2735" s="9"/>
      <c r="F2735" s="2"/>
      <c r="G2735" s="2" t="s">
        <v>743</v>
      </c>
      <c r="H2735" s="2"/>
      <c r="I2735" s="10"/>
    </row>
    <row r="2736" spans="1:9" ht="52.8" x14ac:dyDescent="0.3">
      <c r="A2736" s="121"/>
      <c r="B2736" s="27" t="s">
        <v>796</v>
      </c>
      <c r="C2736" s="30"/>
      <c r="D2736" s="9"/>
      <c r="F2736" s="3"/>
      <c r="G2736" s="3" t="s">
        <v>797</v>
      </c>
      <c r="H2736" s="3"/>
      <c r="I2736" s="18"/>
    </row>
    <row r="2737" spans="1:9" ht="26.4" x14ac:dyDescent="0.3">
      <c r="A2737" s="121"/>
      <c r="B2737" s="27" t="s">
        <v>798</v>
      </c>
      <c r="C2737" s="30"/>
      <c r="D2737" s="9"/>
      <c r="F2737" s="3"/>
      <c r="G2737" s="3" t="s">
        <v>799</v>
      </c>
      <c r="H2737" s="3"/>
      <c r="I2737" s="18"/>
    </row>
    <row r="2738" spans="1:9" ht="105.6" x14ac:dyDescent="0.3">
      <c r="A2738" s="121"/>
      <c r="B2738" s="30" t="s">
        <v>546</v>
      </c>
      <c r="C2738" s="3"/>
      <c r="D2738" s="9"/>
      <c r="F2738" s="4"/>
      <c r="G2738" s="2" t="s">
        <v>547</v>
      </c>
      <c r="H2738" s="4"/>
      <c r="I2738" s="10"/>
    </row>
    <row r="2739" spans="1:9" ht="52.8" x14ac:dyDescent="0.3">
      <c r="A2739" s="121"/>
      <c r="B2739" s="27" t="s">
        <v>796</v>
      </c>
      <c r="C2739" s="30"/>
      <c r="D2739" s="9"/>
      <c r="F2739" s="3"/>
      <c r="G2739" s="3" t="s">
        <v>797</v>
      </c>
      <c r="H2739" s="3"/>
      <c r="I2739" s="18"/>
    </row>
    <row r="2740" spans="1:9" ht="26.4" x14ac:dyDescent="0.3">
      <c r="A2740" s="121"/>
      <c r="B2740" s="27" t="s">
        <v>798</v>
      </c>
      <c r="C2740" s="30"/>
      <c r="D2740" s="9"/>
      <c r="F2740" s="3"/>
      <c r="G2740" s="3" t="s">
        <v>799</v>
      </c>
      <c r="H2740" s="3"/>
      <c r="I2740" s="18"/>
    </row>
    <row r="2741" spans="1:9" ht="66" x14ac:dyDescent="0.3">
      <c r="A2741" s="121"/>
      <c r="B2741" s="30" t="s">
        <v>548</v>
      </c>
      <c r="C2741" s="3"/>
      <c r="D2741" s="9"/>
      <c r="F2741" s="4"/>
      <c r="G2741" s="2" t="s">
        <v>549</v>
      </c>
      <c r="H2741" s="4"/>
      <c r="I2741" s="10"/>
    </row>
    <row r="2742" spans="1:9" ht="52.8" x14ac:dyDescent="0.3">
      <c r="A2742" s="121"/>
      <c r="B2742" s="27" t="s">
        <v>796</v>
      </c>
      <c r="C2742" s="30"/>
      <c r="D2742" s="9"/>
      <c r="F2742" s="3"/>
      <c r="G2742" s="3" t="s">
        <v>797</v>
      </c>
      <c r="H2742" s="3"/>
      <c r="I2742" s="18"/>
    </row>
    <row r="2743" spans="1:9" ht="26.4" x14ac:dyDescent="0.3">
      <c r="A2743" s="121"/>
      <c r="B2743" s="27" t="s">
        <v>798</v>
      </c>
      <c r="C2743" s="30"/>
      <c r="D2743" s="9"/>
      <c r="F2743" s="3"/>
      <c r="G2743" s="3" t="s">
        <v>799</v>
      </c>
      <c r="H2743" s="3"/>
      <c r="I2743" s="18"/>
    </row>
    <row r="2744" spans="1:9" ht="79.2" x14ac:dyDescent="0.3">
      <c r="A2744" s="121"/>
      <c r="B2744" s="30" t="s">
        <v>550</v>
      </c>
      <c r="C2744" s="3"/>
      <c r="D2744" s="9"/>
      <c r="F2744" s="4"/>
      <c r="G2744" s="2" t="s">
        <v>551</v>
      </c>
      <c r="H2744" s="4"/>
      <c r="I2744" s="10"/>
    </row>
    <row r="2745" spans="1:9" ht="52.8" x14ac:dyDescent="0.3">
      <c r="A2745" s="121"/>
      <c r="B2745" s="27" t="s">
        <v>796</v>
      </c>
      <c r="C2745" s="30"/>
      <c r="D2745" s="9"/>
      <c r="F2745" s="3"/>
      <c r="G2745" s="3" t="s">
        <v>797</v>
      </c>
      <c r="H2745" s="3"/>
      <c r="I2745" s="18"/>
    </row>
    <row r="2746" spans="1:9" ht="26.4" x14ac:dyDescent="0.3">
      <c r="A2746" s="121"/>
      <c r="B2746" s="27" t="s">
        <v>798</v>
      </c>
      <c r="C2746" s="30"/>
      <c r="D2746" s="9"/>
      <c r="F2746" s="3"/>
      <c r="G2746" s="3" t="s">
        <v>799</v>
      </c>
      <c r="H2746" s="3"/>
      <c r="I2746" s="18"/>
    </row>
    <row r="2747" spans="1:9" ht="105.6" x14ac:dyDescent="0.3">
      <c r="A2747" s="121"/>
      <c r="B2747" s="27" t="s">
        <v>744</v>
      </c>
      <c r="C2747" s="3"/>
      <c r="D2747" s="9"/>
      <c r="F2747" s="2"/>
      <c r="G2747" s="2" t="s">
        <v>745</v>
      </c>
      <c r="H2747" s="2"/>
      <c r="I2747" s="10"/>
    </row>
    <row r="2748" spans="1:9" ht="52.8" x14ac:dyDescent="0.3">
      <c r="A2748" s="121"/>
      <c r="B2748" s="27" t="s">
        <v>796</v>
      </c>
      <c r="C2748" s="30"/>
      <c r="D2748" s="9"/>
      <c r="F2748" s="3"/>
      <c r="G2748" s="3" t="s">
        <v>797</v>
      </c>
      <c r="H2748" s="3"/>
      <c r="I2748" s="18"/>
    </row>
    <row r="2749" spans="1:9" ht="26.4" x14ac:dyDescent="0.3">
      <c r="A2749" s="121"/>
      <c r="B2749" s="27" t="s">
        <v>798</v>
      </c>
      <c r="C2749" s="30"/>
      <c r="D2749" s="9"/>
      <c r="F2749" s="3"/>
      <c r="G2749" s="3" t="s">
        <v>799</v>
      </c>
      <c r="H2749" s="3"/>
      <c r="I2749" s="18"/>
    </row>
    <row r="2750" spans="1:9" ht="66" x14ac:dyDescent="0.3">
      <c r="A2750" s="121"/>
      <c r="B2750" s="27" t="s">
        <v>746</v>
      </c>
      <c r="C2750" s="3"/>
      <c r="D2750" s="9"/>
      <c r="F2750" s="2"/>
      <c r="G2750" s="2" t="s">
        <v>747</v>
      </c>
      <c r="H2750" s="2"/>
      <c r="I2750" s="10"/>
    </row>
    <row r="2751" spans="1:9" ht="52.8" x14ac:dyDescent="0.3">
      <c r="A2751" s="121"/>
      <c r="B2751" s="27" t="s">
        <v>796</v>
      </c>
      <c r="C2751" s="30"/>
      <c r="D2751" s="9"/>
      <c r="F2751" s="3"/>
      <c r="G2751" s="3" t="s">
        <v>797</v>
      </c>
      <c r="H2751" s="3"/>
      <c r="I2751" s="18"/>
    </row>
    <row r="2752" spans="1:9" ht="26.4" x14ac:dyDescent="0.3">
      <c r="A2752" s="121"/>
      <c r="B2752" s="27" t="s">
        <v>798</v>
      </c>
      <c r="C2752" s="30"/>
      <c r="D2752" s="9"/>
      <c r="F2752" s="3"/>
      <c r="G2752" s="3" t="s">
        <v>799</v>
      </c>
      <c r="H2752" s="3"/>
      <c r="I2752" s="18"/>
    </row>
    <row r="2753" spans="1:9" ht="39.6" x14ac:dyDescent="0.3">
      <c r="A2753" s="121"/>
      <c r="B2753" s="27" t="s">
        <v>748</v>
      </c>
      <c r="C2753" s="3"/>
      <c r="D2753" s="9"/>
      <c r="F2753" s="2"/>
      <c r="G2753" s="2" t="s">
        <v>749</v>
      </c>
      <c r="H2753" s="2"/>
      <c r="I2753" s="10"/>
    </row>
    <row r="2754" spans="1:9" ht="52.8" x14ac:dyDescent="0.3">
      <c r="A2754" s="121"/>
      <c r="B2754" s="27" t="s">
        <v>796</v>
      </c>
      <c r="C2754" s="30"/>
      <c r="D2754" s="9"/>
      <c r="F2754" s="3"/>
      <c r="G2754" s="3" t="s">
        <v>797</v>
      </c>
      <c r="H2754" s="3"/>
      <c r="I2754" s="18"/>
    </row>
    <row r="2755" spans="1:9" ht="26.4" x14ac:dyDescent="0.3">
      <c r="A2755" s="121"/>
      <c r="B2755" s="27" t="s">
        <v>798</v>
      </c>
      <c r="C2755" s="30"/>
      <c r="D2755" s="9"/>
      <c r="F2755" s="3"/>
      <c r="G2755" s="3" t="s">
        <v>799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1456</v>
      </c>
      <c r="G2756" s="3"/>
      <c r="H2756" s="3"/>
      <c r="I2756" s="42"/>
    </row>
    <row r="2757" spans="1:9" ht="52.8" x14ac:dyDescent="0.3">
      <c r="A2757" s="121"/>
      <c r="B2757" s="27" t="s">
        <v>544</v>
      </c>
      <c r="C2757" s="32"/>
      <c r="D2757" s="9"/>
      <c r="F2757" s="3"/>
      <c r="G2757" s="3" t="s">
        <v>545</v>
      </c>
      <c r="H2757" s="32"/>
      <c r="I2757" s="10"/>
    </row>
    <row r="2758" spans="1:9" ht="105.6" x14ac:dyDescent="0.3">
      <c r="A2758" s="121"/>
      <c r="B2758" s="27" t="s">
        <v>742</v>
      </c>
      <c r="C2758" s="10"/>
      <c r="D2758" s="9"/>
      <c r="F2758" s="2"/>
      <c r="G2758" s="2" t="s">
        <v>743</v>
      </c>
      <c r="H2758" s="10"/>
      <c r="I2758" s="18"/>
    </row>
    <row r="2759" spans="1:9" ht="105.6" x14ac:dyDescent="0.3">
      <c r="A2759" s="121"/>
      <c r="B2759" s="30" t="s">
        <v>546</v>
      </c>
      <c r="C2759" s="10"/>
      <c r="D2759" s="9"/>
      <c r="F2759" s="2"/>
      <c r="G2759" s="2" t="s">
        <v>547</v>
      </c>
      <c r="H2759" s="10"/>
      <c r="I2759" s="18"/>
    </row>
    <row r="2760" spans="1:9" ht="66" x14ac:dyDescent="0.3">
      <c r="A2760" s="121"/>
      <c r="B2760" s="30" t="s">
        <v>548</v>
      </c>
      <c r="C2760" s="10"/>
      <c r="D2760" s="9"/>
      <c r="F2760" s="2"/>
      <c r="G2760" s="2" t="s">
        <v>549</v>
      </c>
      <c r="H2760" s="10"/>
      <c r="I2760" s="18"/>
    </row>
    <row r="2761" spans="1:9" ht="79.2" x14ac:dyDescent="0.3">
      <c r="A2761" s="121"/>
      <c r="B2761" s="30" t="s">
        <v>550</v>
      </c>
      <c r="C2761" s="10"/>
      <c r="D2761" s="9"/>
      <c r="F2761" s="2"/>
      <c r="G2761" s="2" t="s">
        <v>551</v>
      </c>
      <c r="H2761" s="10"/>
      <c r="I2761" s="18"/>
    </row>
    <row r="2762" spans="1:9" ht="105.6" x14ac:dyDescent="0.3">
      <c r="A2762" s="121"/>
      <c r="B2762" s="27" t="s">
        <v>744</v>
      </c>
      <c r="C2762" s="10"/>
      <c r="D2762" s="9"/>
      <c r="F2762" s="2"/>
      <c r="G2762" s="2" t="s">
        <v>745</v>
      </c>
      <c r="H2762" s="10"/>
      <c r="I2762" s="18"/>
    </row>
    <row r="2763" spans="1:9" ht="66" x14ac:dyDescent="0.3">
      <c r="A2763" s="121"/>
      <c r="B2763" s="27" t="s">
        <v>746</v>
      </c>
      <c r="C2763" s="10"/>
      <c r="D2763" s="9"/>
      <c r="F2763" s="2"/>
      <c r="G2763" s="2" t="s">
        <v>747</v>
      </c>
      <c r="H2763" s="10"/>
      <c r="I2763" s="18"/>
    </row>
    <row r="2764" spans="1:9" ht="39.6" x14ac:dyDescent="0.3">
      <c r="A2764" s="121"/>
      <c r="B2764" s="27" t="s">
        <v>748</v>
      </c>
      <c r="C2764" s="10"/>
      <c r="D2764" s="9"/>
      <c r="F2764" s="2"/>
      <c r="G2764" s="2" t="s">
        <v>749</v>
      </c>
      <c r="H2764" s="10"/>
      <c r="I2764" s="18"/>
    </row>
    <row r="2765" spans="1:9" ht="66" x14ac:dyDescent="0.3">
      <c r="A2765" s="121"/>
      <c r="B2765" s="30" t="s">
        <v>552</v>
      </c>
      <c r="C2765" s="10"/>
      <c r="D2765" s="9"/>
      <c r="F2765" s="2"/>
      <c r="G2765" s="2" t="s">
        <v>553</v>
      </c>
      <c r="H2765" s="10"/>
      <c r="I2765" s="18"/>
    </row>
    <row r="2766" spans="1:9" ht="66" x14ac:dyDescent="0.3">
      <c r="A2766" s="121"/>
      <c r="B2766" s="30" t="s">
        <v>554</v>
      </c>
      <c r="C2766" s="10"/>
      <c r="D2766" s="9"/>
      <c r="F2766" s="2"/>
      <c r="G2766" s="2" t="s">
        <v>555</v>
      </c>
      <c r="H2766" s="10"/>
      <c r="I2766" s="18"/>
    </row>
    <row r="2767" spans="1:9" ht="105.6" x14ac:dyDescent="0.3">
      <c r="A2767" s="121"/>
      <c r="B2767" s="27" t="s">
        <v>794</v>
      </c>
      <c r="C2767" s="32"/>
      <c r="D2767" s="4"/>
      <c r="F2767" s="3"/>
      <c r="G2767" s="3" t="s">
        <v>795</v>
      </c>
      <c r="H2767" s="3"/>
      <c r="I2767" s="4"/>
    </row>
    <row r="2768" spans="1:9" ht="105.6" x14ac:dyDescent="0.3">
      <c r="A2768" s="121"/>
      <c r="B2768" s="27" t="s">
        <v>742</v>
      </c>
      <c r="C2768" s="3"/>
      <c r="D2768" s="9"/>
      <c r="F2768" s="2"/>
      <c r="G2768" s="2" t="s">
        <v>743</v>
      </c>
      <c r="H2768" s="2"/>
      <c r="I2768" s="10"/>
    </row>
    <row r="2769" spans="1:9" ht="52.8" x14ac:dyDescent="0.3">
      <c r="A2769" s="121"/>
      <c r="B2769" s="27" t="s">
        <v>796</v>
      </c>
      <c r="C2769" s="30"/>
      <c r="D2769" s="9"/>
      <c r="F2769" s="3"/>
      <c r="G2769" s="3" t="s">
        <v>797</v>
      </c>
      <c r="H2769" s="3"/>
      <c r="I2769" s="18"/>
    </row>
    <row r="2770" spans="1:9" ht="26.4" x14ac:dyDescent="0.3">
      <c r="A2770" s="121"/>
      <c r="B2770" s="27" t="s">
        <v>798</v>
      </c>
      <c r="C2770" s="30"/>
      <c r="D2770" s="9"/>
      <c r="F2770" s="3"/>
      <c r="G2770" s="3" t="s">
        <v>799</v>
      </c>
      <c r="H2770" s="3"/>
      <c r="I2770" s="18"/>
    </row>
    <row r="2771" spans="1:9" ht="105.6" x14ac:dyDescent="0.3">
      <c r="A2771" s="121"/>
      <c r="B2771" s="30" t="s">
        <v>546</v>
      </c>
      <c r="C2771" s="3"/>
      <c r="D2771" s="9"/>
      <c r="F2771" s="4"/>
      <c r="G2771" s="2" t="s">
        <v>547</v>
      </c>
      <c r="H2771" s="4"/>
      <c r="I2771" s="10"/>
    </row>
    <row r="2772" spans="1:9" ht="52.8" x14ac:dyDescent="0.3">
      <c r="A2772" s="121"/>
      <c r="B2772" s="27" t="s">
        <v>796</v>
      </c>
      <c r="C2772" s="30"/>
      <c r="D2772" s="9"/>
      <c r="F2772" s="3"/>
      <c r="G2772" s="3" t="s">
        <v>797</v>
      </c>
      <c r="H2772" s="3"/>
      <c r="I2772" s="18"/>
    </row>
    <row r="2773" spans="1:9" ht="26.4" x14ac:dyDescent="0.3">
      <c r="A2773" s="121"/>
      <c r="B2773" s="27" t="s">
        <v>798</v>
      </c>
      <c r="C2773" s="30"/>
      <c r="D2773" s="9"/>
      <c r="F2773" s="3"/>
      <c r="G2773" s="3" t="s">
        <v>799</v>
      </c>
      <c r="H2773" s="3"/>
      <c r="I2773" s="18"/>
    </row>
    <row r="2774" spans="1:9" ht="66" x14ac:dyDescent="0.3">
      <c r="A2774" s="121"/>
      <c r="B2774" s="30" t="s">
        <v>548</v>
      </c>
      <c r="C2774" s="3"/>
      <c r="D2774" s="9"/>
      <c r="F2774" s="4"/>
      <c r="G2774" s="2" t="s">
        <v>549</v>
      </c>
      <c r="H2774" s="4"/>
      <c r="I2774" s="10"/>
    </row>
    <row r="2775" spans="1:9" ht="52.8" x14ac:dyDescent="0.3">
      <c r="A2775" s="121"/>
      <c r="B2775" s="27" t="s">
        <v>796</v>
      </c>
      <c r="C2775" s="30"/>
      <c r="D2775" s="9"/>
      <c r="F2775" s="3"/>
      <c r="G2775" s="3" t="s">
        <v>797</v>
      </c>
      <c r="H2775" s="3"/>
      <c r="I2775" s="18"/>
    </row>
    <row r="2776" spans="1:9" ht="26.4" x14ac:dyDescent="0.3">
      <c r="A2776" s="121"/>
      <c r="B2776" s="27" t="s">
        <v>798</v>
      </c>
      <c r="C2776" s="30"/>
      <c r="D2776" s="9"/>
      <c r="F2776" s="3"/>
      <c r="G2776" s="3" t="s">
        <v>799</v>
      </c>
      <c r="H2776" s="3"/>
      <c r="I2776" s="18"/>
    </row>
    <row r="2777" spans="1:9" ht="79.2" x14ac:dyDescent="0.3">
      <c r="A2777" s="121"/>
      <c r="B2777" s="30" t="s">
        <v>550</v>
      </c>
      <c r="C2777" s="3"/>
      <c r="D2777" s="9"/>
      <c r="F2777" s="4"/>
      <c r="G2777" s="2" t="s">
        <v>551</v>
      </c>
      <c r="H2777" s="4"/>
      <c r="I2777" s="10"/>
    </row>
    <row r="2778" spans="1:9" ht="52.8" x14ac:dyDescent="0.3">
      <c r="A2778" s="121"/>
      <c r="B2778" s="27" t="s">
        <v>796</v>
      </c>
      <c r="C2778" s="30"/>
      <c r="D2778" s="9"/>
      <c r="F2778" s="3"/>
      <c r="G2778" s="3" t="s">
        <v>797</v>
      </c>
      <c r="H2778" s="3"/>
      <c r="I2778" s="18"/>
    </row>
    <row r="2779" spans="1:9" ht="26.4" x14ac:dyDescent="0.3">
      <c r="A2779" s="121"/>
      <c r="B2779" s="27" t="s">
        <v>798</v>
      </c>
      <c r="C2779" s="30"/>
      <c r="D2779" s="9"/>
      <c r="F2779" s="3"/>
      <c r="G2779" s="3" t="s">
        <v>799</v>
      </c>
      <c r="H2779" s="3"/>
      <c r="I2779" s="18"/>
    </row>
    <row r="2780" spans="1:9" ht="105.6" x14ac:dyDescent="0.3">
      <c r="A2780" s="121"/>
      <c r="B2780" s="27" t="s">
        <v>744</v>
      </c>
      <c r="C2780" s="3"/>
      <c r="D2780" s="9"/>
      <c r="F2780" s="2"/>
      <c r="G2780" s="2" t="s">
        <v>745</v>
      </c>
      <c r="H2780" s="2"/>
      <c r="I2780" s="10"/>
    </row>
    <row r="2781" spans="1:9" ht="52.8" x14ac:dyDescent="0.3">
      <c r="A2781" s="121"/>
      <c r="B2781" s="27" t="s">
        <v>796</v>
      </c>
      <c r="C2781" s="30"/>
      <c r="D2781" s="9"/>
      <c r="F2781" s="3"/>
      <c r="G2781" s="3" t="s">
        <v>797</v>
      </c>
      <c r="H2781" s="3"/>
      <c r="I2781" s="18"/>
    </row>
    <row r="2782" spans="1:9" ht="26.4" x14ac:dyDescent="0.3">
      <c r="A2782" s="121"/>
      <c r="B2782" s="27" t="s">
        <v>798</v>
      </c>
      <c r="C2782" s="30"/>
      <c r="D2782" s="9"/>
      <c r="F2782" s="3"/>
      <c r="G2782" s="3" t="s">
        <v>799</v>
      </c>
      <c r="H2782" s="3"/>
      <c r="I2782" s="18"/>
    </row>
    <row r="2783" spans="1:9" ht="66" x14ac:dyDescent="0.3">
      <c r="A2783" s="121"/>
      <c r="B2783" s="27" t="s">
        <v>746</v>
      </c>
      <c r="C2783" s="3"/>
      <c r="D2783" s="9"/>
      <c r="F2783" s="2"/>
      <c r="G2783" s="2" t="s">
        <v>747</v>
      </c>
      <c r="H2783" s="2"/>
      <c r="I2783" s="10"/>
    </row>
    <row r="2784" spans="1:9" ht="52.8" x14ac:dyDescent="0.3">
      <c r="A2784" s="121"/>
      <c r="B2784" s="27" t="s">
        <v>796</v>
      </c>
      <c r="C2784" s="30"/>
      <c r="D2784" s="9"/>
      <c r="F2784" s="3"/>
      <c r="G2784" s="3" t="s">
        <v>797</v>
      </c>
      <c r="H2784" s="3"/>
      <c r="I2784" s="18"/>
    </row>
    <row r="2785" spans="1:9" ht="26.4" x14ac:dyDescent="0.3">
      <c r="A2785" s="121"/>
      <c r="B2785" s="27" t="s">
        <v>798</v>
      </c>
      <c r="C2785" s="30"/>
      <c r="D2785" s="9"/>
      <c r="F2785" s="3"/>
      <c r="G2785" s="3" t="s">
        <v>799</v>
      </c>
      <c r="H2785" s="3"/>
      <c r="I2785" s="18"/>
    </row>
    <row r="2786" spans="1:9" ht="39.6" x14ac:dyDescent="0.3">
      <c r="A2786" s="121"/>
      <c r="B2786" s="27" t="s">
        <v>748</v>
      </c>
      <c r="C2786" s="3"/>
      <c r="D2786" s="9"/>
      <c r="F2786" s="2"/>
      <c r="G2786" s="2" t="s">
        <v>749</v>
      </c>
      <c r="H2786" s="2"/>
      <c r="I2786" s="10"/>
    </row>
    <row r="2787" spans="1:9" ht="52.8" x14ac:dyDescent="0.3">
      <c r="A2787" s="121"/>
      <c r="B2787" s="27" t="s">
        <v>796</v>
      </c>
      <c r="C2787" s="30"/>
      <c r="D2787" s="9"/>
      <c r="F2787" s="3"/>
      <c r="G2787" s="3" t="s">
        <v>797</v>
      </c>
      <c r="H2787" s="3"/>
      <c r="I2787" s="18"/>
    </row>
    <row r="2788" spans="1:9" ht="26.4" x14ac:dyDescent="0.3">
      <c r="A2788" s="121"/>
      <c r="B2788" s="27" t="s">
        <v>798</v>
      </c>
      <c r="C2788" s="30"/>
      <c r="D2788" s="9"/>
      <c r="F2788" s="3"/>
      <c r="G2788" s="3" t="s">
        <v>799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1457</v>
      </c>
      <c r="G2789" s="3"/>
      <c r="H2789" s="3"/>
      <c r="I2789" s="42"/>
    </row>
    <row r="2790" spans="1:9" ht="52.8" x14ac:dyDescent="0.3">
      <c r="A2790" s="121"/>
      <c r="B2790" s="27" t="s">
        <v>557</v>
      </c>
      <c r="C2790" s="32"/>
      <c r="D2790" s="4"/>
      <c r="F2790" s="3"/>
      <c r="G2790" s="3" t="s">
        <v>558</v>
      </c>
      <c r="H2790" s="3"/>
      <c r="I2790" s="4"/>
    </row>
    <row r="2791" spans="1:9" ht="79.2" x14ac:dyDescent="0.3">
      <c r="A2791" s="121"/>
      <c r="B2791" s="30" t="s">
        <v>559</v>
      </c>
      <c r="C2791" s="10"/>
      <c r="D2791" s="4"/>
      <c r="F2791" s="2"/>
      <c r="G2791" s="2" t="s">
        <v>560</v>
      </c>
      <c r="H2791" s="2"/>
      <c r="I2791" s="42"/>
    </row>
    <row r="2792" spans="1:9" ht="79.2" x14ac:dyDescent="0.3">
      <c r="A2792" s="121"/>
      <c r="B2792" s="30" t="s">
        <v>561</v>
      </c>
      <c r="C2792" s="10"/>
      <c r="D2792" s="4"/>
      <c r="F2792" s="2"/>
      <c r="G2792" s="2" t="s">
        <v>562</v>
      </c>
      <c r="H2792" s="2"/>
      <c r="I2792" s="42"/>
    </row>
    <row r="2793" spans="1:9" ht="79.2" x14ac:dyDescent="0.3">
      <c r="A2793" s="121"/>
      <c r="B2793" s="30" t="s">
        <v>563</v>
      </c>
      <c r="C2793" s="10"/>
      <c r="D2793" s="4"/>
      <c r="F2793" s="2"/>
      <c r="G2793" s="2" t="s">
        <v>564</v>
      </c>
      <c r="H2793" s="2"/>
      <c r="I2793" s="42"/>
    </row>
    <row r="2794" spans="1:9" ht="79.2" x14ac:dyDescent="0.3">
      <c r="A2794" s="121"/>
      <c r="B2794" s="30" t="s">
        <v>565</v>
      </c>
      <c r="C2794" s="10"/>
      <c r="D2794" s="4"/>
      <c r="F2794" s="2"/>
      <c r="G2794" s="2" t="s">
        <v>566</v>
      </c>
      <c r="H2794" s="2"/>
      <c r="I2794" s="42"/>
    </row>
    <row r="2795" spans="1:9" ht="66" x14ac:dyDescent="0.3">
      <c r="A2795" s="121"/>
      <c r="B2795" s="30" t="s">
        <v>567</v>
      </c>
      <c r="C2795" s="10"/>
      <c r="D2795" s="4"/>
      <c r="F2795" s="2"/>
      <c r="G2795" s="2" t="s">
        <v>568</v>
      </c>
      <c r="H2795" s="2"/>
      <c r="I2795" s="42"/>
    </row>
    <row r="2796" spans="1:9" ht="52.8" x14ac:dyDescent="0.3">
      <c r="A2796" s="121"/>
      <c r="B2796" s="27" t="s">
        <v>751</v>
      </c>
      <c r="C2796" s="32"/>
      <c r="D2796" s="4"/>
      <c r="F2796" s="3"/>
      <c r="G2796" s="3" t="s">
        <v>752</v>
      </c>
      <c r="H2796" s="3"/>
      <c r="I2796" s="4"/>
    </row>
    <row r="2797" spans="1:9" ht="17.399999999999999" x14ac:dyDescent="0.3">
      <c r="A2797" s="121"/>
      <c r="B2797" s="27" t="s">
        <v>753</v>
      </c>
      <c r="C2797" s="10"/>
      <c r="D2797" s="4"/>
      <c r="F2797" s="3"/>
      <c r="G2797" s="3" t="s">
        <v>754</v>
      </c>
      <c r="H2797" s="3"/>
      <c r="I2797" s="42"/>
    </row>
    <row r="2798" spans="1:9" ht="26.4" x14ac:dyDescent="0.3">
      <c r="A2798" s="121"/>
      <c r="B2798" s="27" t="s">
        <v>755</v>
      </c>
      <c r="C2798" s="10"/>
      <c r="D2798" s="4"/>
      <c r="F2798" s="3"/>
      <c r="G2798" s="3" t="s">
        <v>756</v>
      </c>
      <c r="H2798" s="3"/>
      <c r="I2798" s="42"/>
    </row>
    <row r="2799" spans="1:9" ht="52.8" x14ac:dyDescent="0.3">
      <c r="A2799" s="121"/>
      <c r="B2799" s="27" t="s">
        <v>757</v>
      </c>
      <c r="C2799" s="10"/>
      <c r="D2799" s="4"/>
      <c r="F2799" s="3"/>
      <c r="G2799" s="3" t="s">
        <v>758</v>
      </c>
      <c r="H2799" s="3"/>
      <c r="I2799" s="42"/>
    </row>
    <row r="2800" spans="1:9" ht="26.4" x14ac:dyDescent="0.3">
      <c r="A2800" s="121"/>
      <c r="B2800" s="27" t="s">
        <v>759</v>
      </c>
      <c r="C2800" s="10"/>
      <c r="D2800" s="4"/>
      <c r="F2800" s="3"/>
      <c r="G2800" s="3" t="s">
        <v>760</v>
      </c>
      <c r="H2800" s="3"/>
      <c r="I2800" s="42"/>
    </row>
    <row r="2801" spans="1:9" ht="26.4" x14ac:dyDescent="0.3">
      <c r="A2801" s="121"/>
      <c r="B2801" s="27" t="s">
        <v>761</v>
      </c>
      <c r="C2801" s="10"/>
      <c r="D2801" s="4"/>
      <c r="F2801" s="3"/>
      <c r="G2801" s="3" t="s">
        <v>762</v>
      </c>
      <c r="H2801" s="3"/>
      <c r="I2801" s="42"/>
    </row>
    <row r="2802" spans="1:9" ht="39.6" x14ac:dyDescent="0.3">
      <c r="A2802" s="121"/>
      <c r="B2802" s="27" t="s">
        <v>763</v>
      </c>
      <c r="C2802" s="32"/>
      <c r="D2802" s="4"/>
      <c r="F2802" s="3"/>
      <c r="G2802" s="3" t="s">
        <v>764</v>
      </c>
      <c r="H2802" s="3"/>
      <c r="I2802" s="4"/>
    </row>
    <row r="2803" spans="1:9" ht="26.4" x14ac:dyDescent="0.3">
      <c r="A2803" s="121"/>
      <c r="B2803" s="27" t="s">
        <v>765</v>
      </c>
      <c r="C2803" s="10"/>
      <c r="D2803" s="4"/>
      <c r="F2803" s="3"/>
      <c r="G2803" s="3" t="s">
        <v>766</v>
      </c>
      <c r="H2803" s="3"/>
      <c r="I2803" s="42"/>
    </row>
    <row r="2804" spans="1:9" ht="26.4" x14ac:dyDescent="0.3">
      <c r="A2804" s="121"/>
      <c r="B2804" s="27" t="s">
        <v>767</v>
      </c>
      <c r="C2804" s="10"/>
      <c r="D2804" s="4"/>
      <c r="F2804" s="3"/>
      <c r="G2804" s="3" t="s">
        <v>768</v>
      </c>
      <c r="H2804" s="3"/>
      <c r="I2804" s="42"/>
    </row>
    <row r="2805" spans="1:9" ht="17.399999999999999" x14ac:dyDescent="0.3">
      <c r="A2805" s="121"/>
      <c r="B2805" s="27" t="s">
        <v>769</v>
      </c>
      <c r="C2805" s="10"/>
      <c r="D2805" s="4"/>
      <c r="F2805" s="3"/>
      <c r="G2805" s="3" t="s">
        <v>17</v>
      </c>
      <c r="H2805" s="3"/>
      <c r="I2805" s="42"/>
    </row>
    <row r="2806" spans="1:9" ht="66" x14ac:dyDescent="0.3">
      <c r="A2806" s="121"/>
      <c r="B2806" s="27" t="s">
        <v>770</v>
      </c>
      <c r="C2806" s="32"/>
      <c r="D2806" s="4"/>
      <c r="F2806" s="3"/>
      <c r="G2806" s="3" t="s">
        <v>771</v>
      </c>
      <c r="H2806" s="3"/>
      <c r="I2806" s="4"/>
    </row>
    <row r="2807" spans="1:9" ht="26.4" x14ac:dyDescent="0.3">
      <c r="A2807" s="121"/>
      <c r="B2807" s="27" t="s">
        <v>772</v>
      </c>
      <c r="C2807" s="10"/>
      <c r="D2807" s="4"/>
      <c r="F2807" s="3"/>
      <c r="G2807" s="3" t="s">
        <v>773</v>
      </c>
      <c r="H2807" s="3"/>
      <c r="I2807" s="42"/>
    </row>
    <row r="2808" spans="1:9" ht="26.4" x14ac:dyDescent="0.3">
      <c r="A2808" s="121"/>
      <c r="B2808" s="27" t="s">
        <v>774</v>
      </c>
      <c r="C2808" s="10"/>
      <c r="D2808" s="4"/>
      <c r="F2808" s="3"/>
      <c r="G2808" s="3" t="s">
        <v>775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1458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1459</v>
      </c>
      <c r="G2810" s="3"/>
      <c r="H2810" s="3"/>
      <c r="I2810" s="42"/>
    </row>
    <row r="2811" spans="1:9" ht="118.8" x14ac:dyDescent="0.3">
      <c r="A2811" s="121"/>
      <c r="B2811" s="27" t="s">
        <v>1309</v>
      </c>
      <c r="C2811" s="41"/>
      <c r="D2811" s="4"/>
      <c r="F2811" s="3"/>
      <c r="G2811" s="3" t="s">
        <v>1310</v>
      </c>
      <c r="H2811" s="3"/>
      <c r="I2811" s="4"/>
    </row>
    <row r="2812" spans="1:9" ht="66" x14ac:dyDescent="0.3">
      <c r="A2812" s="121"/>
      <c r="B2812" s="27" t="s">
        <v>1326</v>
      </c>
      <c r="C2812" s="41"/>
      <c r="D2812" s="4"/>
      <c r="F2812" s="3"/>
      <c r="G2812" s="3" t="s">
        <v>1327</v>
      </c>
      <c r="H2812" s="3"/>
      <c r="I2812" s="42"/>
    </row>
    <row r="2813" spans="1:9" ht="118.8" x14ac:dyDescent="0.3">
      <c r="A2813" s="121"/>
      <c r="B2813" s="27" t="s">
        <v>1317</v>
      </c>
      <c r="C2813" s="41"/>
      <c r="D2813" s="4"/>
      <c r="F2813" s="3"/>
      <c r="G2813" s="3" t="s">
        <v>1318</v>
      </c>
      <c r="H2813" s="3"/>
      <c r="I2813" s="4"/>
    </row>
    <row r="2814" spans="1:9" ht="66" x14ac:dyDescent="0.3">
      <c r="A2814" s="121"/>
      <c r="B2814" s="27" t="s">
        <v>1326</v>
      </c>
      <c r="C2814" s="41"/>
      <c r="D2814" s="4"/>
      <c r="F2814" s="3"/>
      <c r="G2814" s="3" t="s">
        <v>1327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1460</v>
      </c>
      <c r="G2815" s="3"/>
      <c r="H2815" s="3"/>
      <c r="I2815" s="42"/>
    </row>
    <row r="2816" spans="1:9" ht="92.4" x14ac:dyDescent="0.3">
      <c r="A2816" s="121"/>
      <c r="B2816" s="27" t="s">
        <v>1028</v>
      </c>
      <c r="C2816" s="8"/>
      <c r="D2816" s="4"/>
      <c r="F2816" s="3"/>
      <c r="G2816" s="3" t="s">
        <v>1029</v>
      </c>
      <c r="H2816" s="3"/>
      <c r="I2816" s="10"/>
    </row>
    <row r="2817" spans="1:9" ht="66" x14ac:dyDescent="0.3">
      <c r="A2817" s="121"/>
      <c r="B2817" s="27" t="s">
        <v>1030</v>
      </c>
      <c r="C2817" s="8"/>
      <c r="D2817" s="4"/>
      <c r="F2817" s="4"/>
      <c r="G2817" s="2" t="s">
        <v>1031</v>
      </c>
      <c r="H2817" s="4"/>
      <c r="I2817" s="18"/>
    </row>
    <row r="2818" spans="1:9" ht="92.4" x14ac:dyDescent="0.3">
      <c r="A2818" s="121"/>
      <c r="B2818" s="27" t="s">
        <v>1032</v>
      </c>
      <c r="C2818" s="10"/>
      <c r="D2818" s="4"/>
      <c r="F2818" s="2"/>
      <c r="G2818" s="2" t="s">
        <v>1033</v>
      </c>
      <c r="H2818" s="2"/>
      <c r="I2818" s="18"/>
    </row>
    <row r="2819" spans="1:9" ht="92.4" x14ac:dyDescent="0.3">
      <c r="A2819" s="121"/>
      <c r="B2819" s="27" t="s">
        <v>1034</v>
      </c>
      <c r="C2819" s="10"/>
      <c r="D2819" s="4"/>
      <c r="F2819" s="2"/>
      <c r="G2819" s="2" t="s">
        <v>1035</v>
      </c>
      <c r="H2819" s="2"/>
      <c r="I2819" s="18"/>
    </row>
    <row r="2820" spans="1:9" ht="118.8" x14ac:dyDescent="0.3">
      <c r="A2820" s="121"/>
      <c r="B2820" s="27" t="s">
        <v>1036</v>
      </c>
      <c r="C2820" s="10"/>
      <c r="D2820" s="4"/>
      <c r="F2820" s="2"/>
      <c r="G2820" s="2" t="s">
        <v>1037</v>
      </c>
      <c r="H2820" s="2"/>
      <c r="I2820" s="18"/>
    </row>
    <row r="2821" spans="1:9" ht="118.8" x14ac:dyDescent="0.3">
      <c r="A2821" s="121"/>
      <c r="B2821" s="27" t="s">
        <v>1038</v>
      </c>
      <c r="C2821" s="10"/>
      <c r="D2821" s="4"/>
      <c r="F2821" s="2"/>
      <c r="G2821" s="2" t="s">
        <v>1039</v>
      </c>
      <c r="H2821" s="2"/>
      <c r="I2821" s="18"/>
    </row>
    <row r="2822" spans="1:9" ht="92.4" x14ac:dyDescent="0.3">
      <c r="A2822" s="121"/>
      <c r="B2822" s="27" t="s">
        <v>1040</v>
      </c>
      <c r="C2822" s="10"/>
      <c r="D2822" s="4"/>
      <c r="F2822" s="2"/>
      <c r="G2822" s="2" t="s">
        <v>1041</v>
      </c>
      <c r="H2822" s="2"/>
      <c r="I2822" s="18"/>
    </row>
    <row r="2823" spans="1:9" ht="118.8" x14ac:dyDescent="0.3">
      <c r="A2823" s="121"/>
      <c r="B2823" s="27" t="s">
        <v>1042</v>
      </c>
      <c r="C2823" s="10"/>
      <c r="D2823" s="4"/>
      <c r="F2823" s="2"/>
      <c r="G2823" s="2" t="s">
        <v>1043</v>
      </c>
      <c r="H2823" s="2"/>
      <c r="I2823" s="18"/>
    </row>
    <row r="2824" spans="1:9" ht="158.4" x14ac:dyDescent="0.3">
      <c r="A2824" s="121"/>
      <c r="B2824" s="27" t="s">
        <v>1054</v>
      </c>
      <c r="C2824" s="32"/>
      <c r="D2824" s="4"/>
      <c r="F2824" s="3"/>
      <c r="G2824" s="3" t="s">
        <v>1055</v>
      </c>
      <c r="H2824" s="3"/>
      <c r="I2824" s="4"/>
    </row>
    <row r="2825" spans="1:9" ht="92.4" x14ac:dyDescent="0.3">
      <c r="A2825" s="121"/>
      <c r="B2825" s="27" t="s">
        <v>1032</v>
      </c>
      <c r="C2825" s="3"/>
      <c r="D2825" s="4"/>
      <c r="F2825" s="2"/>
      <c r="G2825" s="2" t="s">
        <v>1033</v>
      </c>
      <c r="H2825" s="2"/>
      <c r="I2825" s="4"/>
    </row>
    <row r="2826" spans="1:9" ht="52.8" x14ac:dyDescent="0.3">
      <c r="A2826" s="121"/>
      <c r="B2826" s="27" t="s">
        <v>796</v>
      </c>
      <c r="C2826" s="30"/>
      <c r="D2826" s="4"/>
      <c r="F2826" s="3"/>
      <c r="G2826" s="3" t="s">
        <v>797</v>
      </c>
      <c r="H2826" s="3"/>
      <c r="I2826" s="42"/>
    </row>
    <row r="2827" spans="1:9" ht="26.4" x14ac:dyDescent="0.3">
      <c r="A2827" s="121"/>
      <c r="B2827" s="27" t="s">
        <v>798</v>
      </c>
      <c r="C2827" s="30"/>
      <c r="D2827" s="4"/>
      <c r="F2827" s="3"/>
      <c r="G2827" s="3" t="s">
        <v>799</v>
      </c>
      <c r="H2827" s="3"/>
      <c r="I2827" s="42"/>
    </row>
    <row r="2828" spans="1:9" ht="92.4" x14ac:dyDescent="0.3">
      <c r="A2828" s="121"/>
      <c r="B2828" s="27" t="s">
        <v>1034</v>
      </c>
      <c r="C2828" s="3"/>
      <c r="D2828" s="4"/>
      <c r="F2828" s="2"/>
      <c r="G2828" s="2" t="s">
        <v>1035</v>
      </c>
      <c r="H2828" s="2"/>
      <c r="I2828" s="4"/>
    </row>
    <row r="2829" spans="1:9" ht="52.8" x14ac:dyDescent="0.3">
      <c r="A2829" s="121"/>
      <c r="B2829" s="27" t="s">
        <v>796</v>
      </c>
      <c r="C2829" s="30"/>
      <c r="D2829" s="4"/>
      <c r="F2829" s="3"/>
      <c r="G2829" s="3" t="s">
        <v>797</v>
      </c>
      <c r="H2829" s="3"/>
      <c r="I2829" s="42"/>
    </row>
    <row r="2830" spans="1:9" ht="26.4" x14ac:dyDescent="0.3">
      <c r="A2830" s="121"/>
      <c r="B2830" s="27" t="s">
        <v>798</v>
      </c>
      <c r="C2830" s="30"/>
      <c r="D2830" s="4"/>
      <c r="F2830" s="3"/>
      <c r="G2830" s="3" t="s">
        <v>799</v>
      </c>
      <c r="H2830" s="3"/>
      <c r="I2830" s="42"/>
    </row>
    <row r="2831" spans="1:9" ht="118.8" x14ac:dyDescent="0.3">
      <c r="A2831" s="121"/>
      <c r="B2831" s="27" t="s">
        <v>1036</v>
      </c>
      <c r="C2831" s="3"/>
      <c r="D2831" s="4"/>
      <c r="F2831" s="2"/>
      <c r="G2831" s="2" t="s">
        <v>1037</v>
      </c>
      <c r="H2831" s="2"/>
      <c r="I2831" s="4"/>
    </row>
    <row r="2832" spans="1:9" ht="52.8" x14ac:dyDescent="0.3">
      <c r="A2832" s="121"/>
      <c r="B2832" s="27" t="s">
        <v>796</v>
      </c>
      <c r="C2832" s="30"/>
      <c r="D2832" s="4"/>
      <c r="F2832" s="3"/>
      <c r="G2832" s="3" t="s">
        <v>797</v>
      </c>
      <c r="H2832" s="3"/>
      <c r="I2832" s="42"/>
    </row>
    <row r="2833" spans="1:9" ht="26.4" x14ac:dyDescent="0.3">
      <c r="A2833" s="121"/>
      <c r="B2833" s="27" t="s">
        <v>798</v>
      </c>
      <c r="C2833" s="30"/>
      <c r="D2833" s="4"/>
      <c r="F2833" s="3"/>
      <c r="G2833" s="3" t="s">
        <v>799</v>
      </c>
      <c r="H2833" s="3"/>
      <c r="I2833" s="42"/>
    </row>
    <row r="2834" spans="1:9" ht="118.8" x14ac:dyDescent="0.3">
      <c r="A2834" s="121"/>
      <c r="B2834" s="27" t="s">
        <v>1038</v>
      </c>
      <c r="C2834" s="3"/>
      <c r="D2834" s="4"/>
      <c r="F2834" s="2"/>
      <c r="G2834" s="2" t="s">
        <v>1039</v>
      </c>
      <c r="H2834" s="2"/>
      <c r="I2834" s="4"/>
    </row>
    <row r="2835" spans="1:9" ht="52.8" x14ac:dyDescent="0.3">
      <c r="A2835" s="121"/>
      <c r="B2835" s="27" t="s">
        <v>796</v>
      </c>
      <c r="C2835" s="30"/>
      <c r="D2835" s="4"/>
      <c r="F2835" s="3"/>
      <c r="G2835" s="3" t="s">
        <v>797</v>
      </c>
      <c r="H2835" s="3"/>
      <c r="I2835" s="42"/>
    </row>
    <row r="2836" spans="1:9" ht="26.4" x14ac:dyDescent="0.3">
      <c r="A2836" s="121"/>
      <c r="B2836" s="27" t="s">
        <v>798</v>
      </c>
      <c r="C2836" s="30"/>
      <c r="D2836" s="4"/>
      <c r="F2836" s="3"/>
      <c r="G2836" s="3" t="s">
        <v>799</v>
      </c>
      <c r="H2836" s="3"/>
      <c r="I2836" s="42"/>
    </row>
    <row r="2837" spans="1:9" ht="92.4" x14ac:dyDescent="0.3">
      <c r="A2837" s="121"/>
      <c r="B2837" s="27" t="s">
        <v>1040</v>
      </c>
      <c r="C2837" s="3"/>
      <c r="D2837" s="4"/>
      <c r="F2837" s="2"/>
      <c r="G2837" s="2" t="s">
        <v>1041</v>
      </c>
      <c r="H2837" s="2"/>
      <c r="I2837" s="4"/>
    </row>
    <row r="2838" spans="1:9" ht="52.8" x14ac:dyDescent="0.3">
      <c r="A2838" s="121"/>
      <c r="B2838" s="27" t="s">
        <v>796</v>
      </c>
      <c r="C2838" s="30"/>
      <c r="D2838" s="4"/>
      <c r="F2838" s="3"/>
      <c r="G2838" s="3" t="s">
        <v>797</v>
      </c>
      <c r="H2838" s="3"/>
      <c r="I2838" s="42"/>
    </row>
    <row r="2839" spans="1:9" ht="26.4" x14ac:dyDescent="0.3">
      <c r="A2839" s="121"/>
      <c r="B2839" s="27" t="s">
        <v>798</v>
      </c>
      <c r="C2839" s="30"/>
      <c r="D2839" s="4"/>
      <c r="F2839" s="3"/>
      <c r="G2839" s="3" t="s">
        <v>799</v>
      </c>
      <c r="H2839" s="3"/>
      <c r="I2839" s="42"/>
    </row>
    <row r="2840" spans="1:9" ht="118.8" x14ac:dyDescent="0.3">
      <c r="A2840" s="121"/>
      <c r="B2840" s="27" t="s">
        <v>1042</v>
      </c>
      <c r="C2840" s="3"/>
      <c r="D2840" s="4"/>
      <c r="F2840" s="2"/>
      <c r="G2840" s="2" t="s">
        <v>1043</v>
      </c>
      <c r="H2840" s="2"/>
      <c r="I2840" s="4"/>
    </row>
    <row r="2841" spans="1:9" ht="52.8" x14ac:dyDescent="0.3">
      <c r="A2841" s="121"/>
      <c r="B2841" s="27" t="s">
        <v>796</v>
      </c>
      <c r="C2841" s="30"/>
      <c r="D2841" s="4"/>
      <c r="F2841" s="3"/>
      <c r="G2841" s="3" t="s">
        <v>797</v>
      </c>
      <c r="H2841" s="3"/>
      <c r="I2841" s="42"/>
    </row>
    <row r="2842" spans="1:9" ht="26.4" x14ac:dyDescent="0.3">
      <c r="A2842" s="121"/>
      <c r="B2842" s="27" t="s">
        <v>798</v>
      </c>
      <c r="C2842" s="30"/>
      <c r="D2842" s="4"/>
      <c r="F2842" s="3"/>
      <c r="G2842" s="3" t="s">
        <v>799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1461</v>
      </c>
      <c r="G2843" s="3"/>
      <c r="H2843" s="3"/>
      <c r="I2843" s="42"/>
    </row>
    <row r="2844" spans="1:9" ht="92.4" x14ac:dyDescent="0.3">
      <c r="A2844" s="121"/>
      <c r="B2844" s="27" t="s">
        <v>1028</v>
      </c>
      <c r="C2844" s="8"/>
      <c r="D2844" s="4"/>
      <c r="F2844" s="3"/>
      <c r="G2844" s="3" t="s">
        <v>1029</v>
      </c>
      <c r="H2844" s="3"/>
      <c r="I2844" s="10"/>
    </row>
    <row r="2845" spans="1:9" ht="66" x14ac:dyDescent="0.3">
      <c r="A2845" s="121"/>
      <c r="B2845" s="27" t="s">
        <v>1030</v>
      </c>
      <c r="C2845" s="8"/>
      <c r="D2845" s="4"/>
      <c r="F2845" s="4"/>
      <c r="G2845" s="2" t="s">
        <v>1031</v>
      </c>
      <c r="H2845" s="4"/>
      <c r="I2845" s="18"/>
    </row>
    <row r="2846" spans="1:9" ht="92.4" x14ac:dyDescent="0.3">
      <c r="A2846" s="121"/>
      <c r="B2846" s="27" t="s">
        <v>1032</v>
      </c>
      <c r="C2846" s="10"/>
      <c r="D2846" s="4"/>
      <c r="F2846" s="2"/>
      <c r="G2846" s="2" t="s">
        <v>1033</v>
      </c>
      <c r="H2846" s="2"/>
      <c r="I2846" s="18"/>
    </row>
    <row r="2847" spans="1:9" ht="92.4" x14ac:dyDescent="0.3">
      <c r="A2847" s="121"/>
      <c r="B2847" s="27" t="s">
        <v>1034</v>
      </c>
      <c r="C2847" s="10"/>
      <c r="D2847" s="4"/>
      <c r="F2847" s="2"/>
      <c r="G2847" s="2" t="s">
        <v>1035</v>
      </c>
      <c r="H2847" s="2"/>
      <c r="I2847" s="18"/>
    </row>
    <row r="2848" spans="1:9" ht="118.8" x14ac:dyDescent="0.3">
      <c r="A2848" s="121"/>
      <c r="B2848" s="27" t="s">
        <v>1036</v>
      </c>
      <c r="C2848" s="10"/>
      <c r="D2848" s="4"/>
      <c r="F2848" s="2"/>
      <c r="G2848" s="2" t="s">
        <v>1037</v>
      </c>
      <c r="H2848" s="2"/>
      <c r="I2848" s="18"/>
    </row>
    <row r="2849" spans="1:9" ht="118.8" x14ac:dyDescent="0.3">
      <c r="A2849" s="121"/>
      <c r="B2849" s="27" t="s">
        <v>1038</v>
      </c>
      <c r="C2849" s="10"/>
      <c r="D2849" s="4"/>
      <c r="F2849" s="2"/>
      <c r="G2849" s="2" t="s">
        <v>1039</v>
      </c>
      <c r="H2849" s="2"/>
      <c r="I2849" s="18"/>
    </row>
    <row r="2850" spans="1:9" ht="92.4" x14ac:dyDescent="0.3">
      <c r="A2850" s="121"/>
      <c r="B2850" s="27" t="s">
        <v>1040</v>
      </c>
      <c r="C2850" s="10"/>
      <c r="D2850" s="4"/>
      <c r="F2850" s="2"/>
      <c r="G2850" s="2" t="s">
        <v>1041</v>
      </c>
      <c r="H2850" s="2"/>
      <c r="I2850" s="18"/>
    </row>
    <row r="2851" spans="1:9" ht="118.8" x14ac:dyDescent="0.3">
      <c r="A2851" s="121"/>
      <c r="B2851" s="27" t="s">
        <v>1042</v>
      </c>
      <c r="C2851" s="10"/>
      <c r="D2851" s="4"/>
      <c r="F2851" s="2"/>
      <c r="G2851" s="2" t="s">
        <v>1043</v>
      </c>
      <c r="H2851" s="2"/>
      <c r="I2851" s="18"/>
    </row>
    <row r="2852" spans="1:9" ht="158.4" x14ac:dyDescent="0.3">
      <c r="A2852" s="121"/>
      <c r="B2852" s="27" t="s">
        <v>1054</v>
      </c>
      <c r="C2852" s="32"/>
      <c r="D2852" s="4"/>
      <c r="F2852" s="3"/>
      <c r="G2852" s="3" t="s">
        <v>1055</v>
      </c>
      <c r="H2852" s="3"/>
      <c r="I2852" s="4"/>
    </row>
    <row r="2853" spans="1:9" ht="92.4" x14ac:dyDescent="0.3">
      <c r="A2853" s="121"/>
      <c r="B2853" s="27" t="s">
        <v>1032</v>
      </c>
      <c r="C2853" s="3"/>
      <c r="D2853" s="4"/>
      <c r="F2853" s="2"/>
      <c r="G2853" s="2" t="s">
        <v>1033</v>
      </c>
      <c r="H2853" s="2"/>
      <c r="I2853" s="4"/>
    </row>
    <row r="2854" spans="1:9" ht="52.8" x14ac:dyDescent="0.3">
      <c r="A2854" s="121"/>
      <c r="B2854" s="27" t="s">
        <v>796</v>
      </c>
      <c r="C2854" s="30"/>
      <c r="D2854" s="4"/>
      <c r="F2854" s="3"/>
      <c r="G2854" s="3" t="s">
        <v>797</v>
      </c>
      <c r="H2854" s="3"/>
      <c r="I2854" s="42"/>
    </row>
    <row r="2855" spans="1:9" ht="26.4" x14ac:dyDescent="0.3">
      <c r="A2855" s="121"/>
      <c r="B2855" s="27" t="s">
        <v>798</v>
      </c>
      <c r="C2855" s="30"/>
      <c r="D2855" s="4"/>
      <c r="F2855" s="3"/>
      <c r="G2855" s="3" t="s">
        <v>799</v>
      </c>
      <c r="H2855" s="3"/>
      <c r="I2855" s="42"/>
    </row>
    <row r="2856" spans="1:9" ht="92.4" x14ac:dyDescent="0.3">
      <c r="A2856" s="121"/>
      <c r="B2856" s="27" t="s">
        <v>1034</v>
      </c>
      <c r="C2856" s="3"/>
      <c r="D2856" s="4"/>
      <c r="F2856" s="2"/>
      <c r="G2856" s="2" t="s">
        <v>1035</v>
      </c>
      <c r="H2856" s="2"/>
      <c r="I2856" s="4"/>
    </row>
    <row r="2857" spans="1:9" ht="52.8" x14ac:dyDescent="0.3">
      <c r="A2857" s="121"/>
      <c r="B2857" s="27" t="s">
        <v>796</v>
      </c>
      <c r="C2857" s="30"/>
      <c r="D2857" s="4"/>
      <c r="F2857" s="3"/>
      <c r="G2857" s="3" t="s">
        <v>797</v>
      </c>
      <c r="H2857" s="3"/>
      <c r="I2857" s="42"/>
    </row>
    <row r="2858" spans="1:9" ht="26.4" x14ac:dyDescent="0.3">
      <c r="A2858" s="121"/>
      <c r="B2858" s="27" t="s">
        <v>798</v>
      </c>
      <c r="C2858" s="30"/>
      <c r="D2858" s="4"/>
      <c r="F2858" s="3"/>
      <c r="G2858" s="3" t="s">
        <v>799</v>
      </c>
      <c r="H2858" s="3"/>
      <c r="I2858" s="42"/>
    </row>
    <row r="2859" spans="1:9" ht="118.8" x14ac:dyDescent="0.3">
      <c r="A2859" s="121"/>
      <c r="B2859" s="27" t="s">
        <v>1036</v>
      </c>
      <c r="C2859" s="3"/>
      <c r="D2859" s="4"/>
      <c r="F2859" s="2"/>
      <c r="G2859" s="2" t="s">
        <v>1037</v>
      </c>
      <c r="H2859" s="2"/>
      <c r="I2859" s="4"/>
    </row>
    <row r="2860" spans="1:9" ht="52.8" x14ac:dyDescent="0.3">
      <c r="A2860" s="121"/>
      <c r="B2860" s="27" t="s">
        <v>796</v>
      </c>
      <c r="C2860" s="30"/>
      <c r="D2860" s="4"/>
      <c r="F2860" s="3"/>
      <c r="G2860" s="3" t="s">
        <v>797</v>
      </c>
      <c r="H2860" s="3"/>
      <c r="I2860" s="42"/>
    </row>
    <row r="2861" spans="1:9" ht="26.4" x14ac:dyDescent="0.3">
      <c r="A2861" s="121"/>
      <c r="B2861" s="27" t="s">
        <v>798</v>
      </c>
      <c r="C2861" s="30"/>
      <c r="D2861" s="4"/>
      <c r="F2861" s="3"/>
      <c r="G2861" s="3" t="s">
        <v>799</v>
      </c>
      <c r="H2861" s="3"/>
      <c r="I2861" s="42"/>
    </row>
    <row r="2862" spans="1:9" ht="118.8" x14ac:dyDescent="0.3">
      <c r="A2862" s="121"/>
      <c r="B2862" s="27" t="s">
        <v>1038</v>
      </c>
      <c r="C2862" s="3"/>
      <c r="D2862" s="4"/>
      <c r="F2862" s="2"/>
      <c r="G2862" s="2" t="s">
        <v>1039</v>
      </c>
      <c r="H2862" s="2"/>
      <c r="I2862" s="4"/>
    </row>
    <row r="2863" spans="1:9" ht="52.8" x14ac:dyDescent="0.3">
      <c r="A2863" s="121"/>
      <c r="B2863" s="27" t="s">
        <v>796</v>
      </c>
      <c r="C2863" s="30"/>
      <c r="D2863" s="4"/>
      <c r="F2863" s="3"/>
      <c r="G2863" s="3" t="s">
        <v>797</v>
      </c>
      <c r="H2863" s="3"/>
      <c r="I2863" s="42"/>
    </row>
    <row r="2864" spans="1:9" ht="26.4" x14ac:dyDescent="0.3">
      <c r="A2864" s="121"/>
      <c r="B2864" s="27" t="s">
        <v>798</v>
      </c>
      <c r="C2864" s="30"/>
      <c r="D2864" s="4"/>
      <c r="F2864" s="3"/>
      <c r="G2864" s="3" t="s">
        <v>799</v>
      </c>
      <c r="H2864" s="3"/>
      <c r="I2864" s="42"/>
    </row>
    <row r="2865" spans="1:9" ht="92.4" x14ac:dyDescent="0.3">
      <c r="A2865" s="121"/>
      <c r="B2865" s="27" t="s">
        <v>1040</v>
      </c>
      <c r="C2865" s="3"/>
      <c r="D2865" s="4"/>
      <c r="F2865" s="2"/>
      <c r="G2865" s="2" t="s">
        <v>1041</v>
      </c>
      <c r="H2865" s="2"/>
      <c r="I2865" s="4"/>
    </row>
    <row r="2866" spans="1:9" ht="52.8" x14ac:dyDescent="0.3">
      <c r="A2866" s="121"/>
      <c r="B2866" s="27" t="s">
        <v>796</v>
      </c>
      <c r="C2866" s="30"/>
      <c r="D2866" s="4"/>
      <c r="F2866" s="3"/>
      <c r="G2866" s="3" t="s">
        <v>797</v>
      </c>
      <c r="H2866" s="3"/>
      <c r="I2866" s="42"/>
    </row>
    <row r="2867" spans="1:9" ht="26.4" x14ac:dyDescent="0.3">
      <c r="A2867" s="121"/>
      <c r="B2867" s="27" t="s">
        <v>798</v>
      </c>
      <c r="C2867" s="30"/>
      <c r="D2867" s="4"/>
      <c r="F2867" s="3"/>
      <c r="G2867" s="3" t="s">
        <v>799</v>
      </c>
      <c r="H2867" s="3"/>
      <c r="I2867" s="42"/>
    </row>
    <row r="2868" spans="1:9" ht="118.8" x14ac:dyDescent="0.3">
      <c r="A2868" s="121"/>
      <c r="B2868" s="27" t="s">
        <v>1042</v>
      </c>
      <c r="C2868" s="3"/>
      <c r="D2868" s="4"/>
      <c r="F2868" s="2"/>
      <c r="G2868" s="2" t="s">
        <v>1043</v>
      </c>
      <c r="H2868" s="2"/>
      <c r="I2868" s="4"/>
    </row>
    <row r="2869" spans="1:9" ht="52.8" x14ac:dyDescent="0.3">
      <c r="A2869" s="121"/>
      <c r="B2869" s="27" t="s">
        <v>796</v>
      </c>
      <c r="C2869" s="30"/>
      <c r="D2869" s="4"/>
      <c r="F2869" s="3"/>
      <c r="G2869" s="3" t="s">
        <v>797</v>
      </c>
      <c r="H2869" s="3"/>
      <c r="I2869" s="42"/>
    </row>
    <row r="2870" spans="1:9" ht="26.4" x14ac:dyDescent="0.3">
      <c r="A2870" s="121"/>
      <c r="B2870" s="27" t="s">
        <v>798</v>
      </c>
      <c r="C2870" s="30"/>
      <c r="D2870" s="4"/>
      <c r="F2870" s="3"/>
      <c r="G2870" s="3" t="s">
        <v>799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1462</v>
      </c>
      <c r="G2871" s="3"/>
      <c r="H2871" s="3"/>
      <c r="I2871" s="42"/>
    </row>
    <row r="2872" spans="1:9" ht="92.4" x14ac:dyDescent="0.3">
      <c r="A2872" s="121"/>
      <c r="B2872" s="27" t="s">
        <v>1028</v>
      </c>
      <c r="C2872" s="8"/>
      <c r="D2872" s="4"/>
      <c r="F2872" s="3"/>
      <c r="G2872" s="3" t="s">
        <v>1029</v>
      </c>
      <c r="H2872" s="3"/>
      <c r="I2872" s="10"/>
    </row>
    <row r="2873" spans="1:9" ht="66" x14ac:dyDescent="0.3">
      <c r="A2873" s="121"/>
      <c r="B2873" s="27" t="s">
        <v>1030</v>
      </c>
      <c r="C2873" s="8"/>
      <c r="D2873" s="4"/>
      <c r="F2873" s="4"/>
      <c r="G2873" s="2" t="s">
        <v>1031</v>
      </c>
      <c r="H2873" s="4"/>
      <c r="I2873" s="18"/>
    </row>
    <row r="2874" spans="1:9" ht="92.4" x14ac:dyDescent="0.3">
      <c r="A2874" s="121"/>
      <c r="B2874" s="27" t="s">
        <v>1032</v>
      </c>
      <c r="C2874" s="10"/>
      <c r="D2874" s="4"/>
      <c r="F2874" s="2"/>
      <c r="G2874" s="2" t="s">
        <v>1033</v>
      </c>
      <c r="H2874" s="2"/>
      <c r="I2874" s="18"/>
    </row>
    <row r="2875" spans="1:9" ht="92.4" x14ac:dyDescent="0.3">
      <c r="A2875" s="121"/>
      <c r="B2875" s="27" t="s">
        <v>1034</v>
      </c>
      <c r="C2875" s="10"/>
      <c r="D2875" s="4"/>
      <c r="F2875" s="2"/>
      <c r="G2875" s="2" t="s">
        <v>1035</v>
      </c>
      <c r="H2875" s="2"/>
      <c r="I2875" s="18"/>
    </row>
    <row r="2876" spans="1:9" ht="118.8" x14ac:dyDescent="0.3">
      <c r="A2876" s="121"/>
      <c r="B2876" s="27" t="s">
        <v>1036</v>
      </c>
      <c r="C2876" s="10"/>
      <c r="D2876" s="4"/>
      <c r="F2876" s="2"/>
      <c r="G2876" s="2" t="s">
        <v>1037</v>
      </c>
      <c r="H2876" s="2"/>
      <c r="I2876" s="18"/>
    </row>
    <row r="2877" spans="1:9" ht="118.8" x14ac:dyDescent="0.3">
      <c r="A2877" s="121"/>
      <c r="B2877" s="27" t="s">
        <v>1038</v>
      </c>
      <c r="C2877" s="10"/>
      <c r="D2877" s="4"/>
      <c r="F2877" s="2"/>
      <c r="G2877" s="2" t="s">
        <v>1039</v>
      </c>
      <c r="H2877" s="2"/>
      <c r="I2877" s="18"/>
    </row>
    <row r="2878" spans="1:9" ht="92.4" x14ac:dyDescent="0.3">
      <c r="A2878" s="121"/>
      <c r="B2878" s="27" t="s">
        <v>1040</v>
      </c>
      <c r="C2878" s="10"/>
      <c r="D2878" s="4"/>
      <c r="F2878" s="2"/>
      <c r="G2878" s="2" t="s">
        <v>1041</v>
      </c>
      <c r="H2878" s="2"/>
      <c r="I2878" s="18"/>
    </row>
    <row r="2879" spans="1:9" ht="118.8" x14ac:dyDescent="0.3">
      <c r="A2879" s="121"/>
      <c r="B2879" s="27" t="s">
        <v>1042</v>
      </c>
      <c r="C2879" s="10"/>
      <c r="D2879" s="4"/>
      <c r="F2879" s="2"/>
      <c r="G2879" s="2" t="s">
        <v>1043</v>
      </c>
      <c r="H2879" s="2"/>
      <c r="I2879" s="18"/>
    </row>
    <row r="2880" spans="1:9" ht="158.4" x14ac:dyDescent="0.3">
      <c r="A2880" s="121"/>
      <c r="B2880" s="27" t="s">
        <v>1054</v>
      </c>
      <c r="C2880" s="32"/>
      <c r="D2880" s="4"/>
      <c r="F2880" s="3"/>
      <c r="G2880" s="3" t="s">
        <v>1055</v>
      </c>
      <c r="H2880" s="3"/>
      <c r="I2880" s="4"/>
    </row>
    <row r="2881" spans="1:9" ht="92.4" x14ac:dyDescent="0.3">
      <c r="A2881" s="121"/>
      <c r="B2881" s="27" t="s">
        <v>1032</v>
      </c>
      <c r="C2881" s="3"/>
      <c r="D2881" s="4"/>
      <c r="F2881" s="2"/>
      <c r="G2881" s="2" t="s">
        <v>1033</v>
      </c>
      <c r="H2881" s="2"/>
      <c r="I2881" s="4"/>
    </row>
    <row r="2882" spans="1:9" ht="52.8" x14ac:dyDescent="0.3">
      <c r="A2882" s="121"/>
      <c r="B2882" s="27" t="s">
        <v>796</v>
      </c>
      <c r="C2882" s="30"/>
      <c r="D2882" s="4"/>
      <c r="F2882" s="3"/>
      <c r="G2882" s="3" t="s">
        <v>797</v>
      </c>
      <c r="H2882" s="3"/>
      <c r="I2882" s="42"/>
    </row>
    <row r="2883" spans="1:9" ht="26.4" x14ac:dyDescent="0.3">
      <c r="A2883" s="121"/>
      <c r="B2883" s="27" t="s">
        <v>798</v>
      </c>
      <c r="C2883" s="30"/>
      <c r="D2883" s="4"/>
      <c r="F2883" s="3"/>
      <c r="G2883" s="3" t="s">
        <v>799</v>
      </c>
      <c r="H2883" s="3"/>
      <c r="I2883" s="42"/>
    </row>
    <row r="2884" spans="1:9" ht="92.4" x14ac:dyDescent="0.3">
      <c r="A2884" s="121"/>
      <c r="B2884" s="27" t="s">
        <v>1034</v>
      </c>
      <c r="C2884" s="3"/>
      <c r="D2884" s="4"/>
      <c r="F2884" s="2"/>
      <c r="G2884" s="2" t="s">
        <v>1035</v>
      </c>
      <c r="H2884" s="2"/>
      <c r="I2884" s="4"/>
    </row>
    <row r="2885" spans="1:9" ht="52.8" x14ac:dyDescent="0.3">
      <c r="A2885" s="121"/>
      <c r="B2885" s="27" t="s">
        <v>796</v>
      </c>
      <c r="C2885" s="30"/>
      <c r="D2885" s="4"/>
      <c r="F2885" s="3"/>
      <c r="G2885" s="3" t="s">
        <v>797</v>
      </c>
      <c r="H2885" s="3"/>
      <c r="I2885" s="42"/>
    </row>
    <row r="2886" spans="1:9" ht="26.4" x14ac:dyDescent="0.3">
      <c r="A2886" s="121"/>
      <c r="B2886" s="27" t="s">
        <v>798</v>
      </c>
      <c r="C2886" s="30"/>
      <c r="D2886" s="4"/>
      <c r="F2886" s="3"/>
      <c r="G2886" s="3" t="s">
        <v>799</v>
      </c>
      <c r="H2886" s="3"/>
      <c r="I2886" s="42"/>
    </row>
    <row r="2887" spans="1:9" ht="118.8" x14ac:dyDescent="0.3">
      <c r="A2887" s="121"/>
      <c r="B2887" s="27" t="s">
        <v>1036</v>
      </c>
      <c r="C2887" s="3"/>
      <c r="D2887" s="4"/>
      <c r="F2887" s="2"/>
      <c r="G2887" s="2" t="s">
        <v>1037</v>
      </c>
      <c r="H2887" s="2"/>
      <c r="I2887" s="4"/>
    </row>
    <row r="2888" spans="1:9" ht="52.8" x14ac:dyDescent="0.3">
      <c r="A2888" s="121"/>
      <c r="B2888" s="27" t="s">
        <v>796</v>
      </c>
      <c r="C2888" s="30"/>
      <c r="D2888" s="4"/>
      <c r="F2888" s="3"/>
      <c r="G2888" s="3" t="s">
        <v>797</v>
      </c>
      <c r="H2888" s="3"/>
      <c r="I2888" s="42"/>
    </row>
    <row r="2889" spans="1:9" ht="26.4" x14ac:dyDescent="0.3">
      <c r="A2889" s="121"/>
      <c r="B2889" s="27" t="s">
        <v>798</v>
      </c>
      <c r="C2889" s="30"/>
      <c r="D2889" s="4"/>
      <c r="F2889" s="3"/>
      <c r="G2889" s="3" t="s">
        <v>799</v>
      </c>
      <c r="H2889" s="3"/>
      <c r="I2889" s="42"/>
    </row>
    <row r="2890" spans="1:9" ht="118.8" x14ac:dyDescent="0.3">
      <c r="A2890" s="121"/>
      <c r="B2890" s="27" t="s">
        <v>1038</v>
      </c>
      <c r="C2890" s="3"/>
      <c r="D2890" s="4"/>
      <c r="F2890" s="2"/>
      <c r="G2890" s="2" t="s">
        <v>1039</v>
      </c>
      <c r="H2890" s="2"/>
      <c r="I2890" s="4"/>
    </row>
    <row r="2891" spans="1:9" ht="52.8" x14ac:dyDescent="0.3">
      <c r="A2891" s="121"/>
      <c r="B2891" s="27" t="s">
        <v>796</v>
      </c>
      <c r="C2891" s="30"/>
      <c r="D2891" s="4"/>
      <c r="F2891" s="3"/>
      <c r="G2891" s="3" t="s">
        <v>797</v>
      </c>
      <c r="H2891" s="3"/>
      <c r="I2891" s="42"/>
    </row>
    <row r="2892" spans="1:9" ht="26.4" x14ac:dyDescent="0.3">
      <c r="A2892" s="121"/>
      <c r="B2892" s="27" t="s">
        <v>798</v>
      </c>
      <c r="C2892" s="30"/>
      <c r="D2892" s="4"/>
      <c r="F2892" s="3"/>
      <c r="G2892" s="3" t="s">
        <v>799</v>
      </c>
      <c r="H2892" s="3"/>
      <c r="I2892" s="42"/>
    </row>
    <row r="2893" spans="1:9" ht="92.4" x14ac:dyDescent="0.3">
      <c r="A2893" s="121"/>
      <c r="B2893" s="27" t="s">
        <v>1040</v>
      </c>
      <c r="C2893" s="3"/>
      <c r="D2893" s="4"/>
      <c r="F2893" s="2"/>
      <c r="G2893" s="2" t="s">
        <v>1041</v>
      </c>
      <c r="H2893" s="2"/>
      <c r="I2893" s="4"/>
    </row>
    <row r="2894" spans="1:9" ht="52.8" x14ac:dyDescent="0.3">
      <c r="A2894" s="121"/>
      <c r="B2894" s="27" t="s">
        <v>796</v>
      </c>
      <c r="C2894" s="30"/>
      <c r="D2894" s="4"/>
      <c r="F2894" s="3"/>
      <c r="G2894" s="3" t="s">
        <v>797</v>
      </c>
      <c r="H2894" s="3"/>
      <c r="I2894" s="42"/>
    </row>
    <row r="2895" spans="1:9" ht="26.4" x14ac:dyDescent="0.3">
      <c r="A2895" s="121"/>
      <c r="B2895" s="27" t="s">
        <v>798</v>
      </c>
      <c r="C2895" s="30"/>
      <c r="D2895" s="4"/>
      <c r="F2895" s="3"/>
      <c r="G2895" s="3" t="s">
        <v>799</v>
      </c>
      <c r="H2895" s="3"/>
      <c r="I2895" s="42"/>
    </row>
    <row r="2896" spans="1:9" ht="118.8" x14ac:dyDescent="0.3">
      <c r="A2896" s="121"/>
      <c r="B2896" s="27" t="s">
        <v>1042</v>
      </c>
      <c r="C2896" s="3"/>
      <c r="D2896" s="4"/>
      <c r="F2896" s="2"/>
      <c r="G2896" s="2" t="s">
        <v>1043</v>
      </c>
      <c r="H2896" s="2"/>
      <c r="I2896" s="4"/>
    </row>
    <row r="2897" spans="1:9" ht="52.8" x14ac:dyDescent="0.3">
      <c r="A2897" s="121"/>
      <c r="B2897" s="27" t="s">
        <v>796</v>
      </c>
      <c r="C2897" s="30"/>
      <c r="D2897" s="4"/>
      <c r="F2897" s="3"/>
      <c r="G2897" s="3" t="s">
        <v>797</v>
      </c>
      <c r="H2897" s="3"/>
      <c r="I2897" s="42"/>
    </row>
    <row r="2898" spans="1:9" ht="26.4" x14ac:dyDescent="0.3">
      <c r="A2898" s="121"/>
      <c r="B2898" s="27" t="s">
        <v>798</v>
      </c>
      <c r="C2898" s="30"/>
      <c r="D2898" s="4"/>
      <c r="F2898" s="3"/>
      <c r="G2898" s="3" t="s">
        <v>799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1463</v>
      </c>
      <c r="G2899" s="3"/>
      <c r="H2899" s="3"/>
      <c r="I2899" s="42"/>
    </row>
    <row r="2900" spans="1:9" ht="92.4" x14ac:dyDescent="0.3">
      <c r="A2900" s="121"/>
      <c r="B2900" s="27" t="s">
        <v>1028</v>
      </c>
      <c r="C2900" s="8"/>
      <c r="D2900" s="4"/>
      <c r="F2900" s="3"/>
      <c r="G2900" s="3" t="s">
        <v>1029</v>
      </c>
      <c r="H2900" s="3"/>
      <c r="I2900" s="10"/>
    </row>
    <row r="2901" spans="1:9" ht="66" x14ac:dyDescent="0.3">
      <c r="A2901" s="121"/>
      <c r="B2901" s="27" t="s">
        <v>1030</v>
      </c>
      <c r="C2901" s="8"/>
      <c r="D2901" s="4"/>
      <c r="F2901" s="4"/>
      <c r="G2901" s="2" t="s">
        <v>1031</v>
      </c>
      <c r="H2901" s="4"/>
      <c r="I2901" s="18"/>
    </row>
    <row r="2902" spans="1:9" ht="92.4" x14ac:dyDescent="0.3">
      <c r="A2902" s="121"/>
      <c r="B2902" s="27" t="s">
        <v>1032</v>
      </c>
      <c r="C2902" s="10"/>
      <c r="D2902" s="4"/>
      <c r="F2902" s="2"/>
      <c r="G2902" s="2" t="s">
        <v>1033</v>
      </c>
      <c r="H2902" s="2"/>
      <c r="I2902" s="18"/>
    </row>
    <row r="2903" spans="1:9" ht="92.4" x14ac:dyDescent="0.3">
      <c r="A2903" s="121"/>
      <c r="B2903" s="27" t="s">
        <v>1034</v>
      </c>
      <c r="C2903" s="10"/>
      <c r="D2903" s="4"/>
      <c r="F2903" s="2"/>
      <c r="G2903" s="2" t="s">
        <v>1035</v>
      </c>
      <c r="H2903" s="2"/>
      <c r="I2903" s="18"/>
    </row>
    <row r="2904" spans="1:9" ht="118.8" x14ac:dyDescent="0.3">
      <c r="A2904" s="121"/>
      <c r="B2904" s="27" t="s">
        <v>1036</v>
      </c>
      <c r="C2904" s="10"/>
      <c r="D2904" s="4"/>
      <c r="F2904" s="2"/>
      <c r="G2904" s="2" t="s">
        <v>1037</v>
      </c>
      <c r="H2904" s="2"/>
      <c r="I2904" s="18"/>
    </row>
    <row r="2905" spans="1:9" ht="118.8" x14ac:dyDescent="0.3">
      <c r="A2905" s="121"/>
      <c r="B2905" s="27" t="s">
        <v>1038</v>
      </c>
      <c r="C2905" s="10"/>
      <c r="D2905" s="4"/>
      <c r="F2905" s="2"/>
      <c r="G2905" s="2" t="s">
        <v>1039</v>
      </c>
      <c r="H2905" s="2"/>
      <c r="I2905" s="18"/>
    </row>
    <row r="2906" spans="1:9" ht="92.4" x14ac:dyDescent="0.3">
      <c r="A2906" s="121"/>
      <c r="B2906" s="27" t="s">
        <v>1040</v>
      </c>
      <c r="C2906" s="10"/>
      <c r="D2906" s="4"/>
      <c r="F2906" s="2"/>
      <c r="G2906" s="2" t="s">
        <v>1041</v>
      </c>
      <c r="H2906" s="2"/>
      <c r="I2906" s="18"/>
    </row>
    <row r="2907" spans="1:9" ht="118.8" x14ac:dyDescent="0.3">
      <c r="A2907" s="121"/>
      <c r="B2907" s="27" t="s">
        <v>1042</v>
      </c>
      <c r="C2907" s="10"/>
      <c r="D2907" s="4"/>
      <c r="F2907" s="2"/>
      <c r="G2907" s="2" t="s">
        <v>1043</v>
      </c>
      <c r="H2907" s="2"/>
      <c r="I2907" s="18"/>
    </row>
    <row r="2908" spans="1:9" ht="158.4" x14ac:dyDescent="0.3">
      <c r="A2908" s="121"/>
      <c r="B2908" s="27" t="s">
        <v>1054</v>
      </c>
      <c r="C2908" s="32"/>
      <c r="D2908" s="4"/>
      <c r="F2908" s="3"/>
      <c r="G2908" s="3" t="s">
        <v>1055</v>
      </c>
      <c r="H2908" s="3"/>
      <c r="I2908" s="4"/>
    </row>
    <row r="2909" spans="1:9" ht="92.4" x14ac:dyDescent="0.3">
      <c r="A2909" s="121"/>
      <c r="B2909" s="27" t="s">
        <v>1032</v>
      </c>
      <c r="C2909" s="3"/>
      <c r="D2909" s="4"/>
      <c r="F2909" s="2"/>
      <c r="G2909" s="2" t="s">
        <v>1033</v>
      </c>
      <c r="H2909" s="2"/>
      <c r="I2909" s="4"/>
    </row>
    <row r="2910" spans="1:9" ht="52.8" x14ac:dyDescent="0.3">
      <c r="A2910" s="121"/>
      <c r="B2910" s="27" t="s">
        <v>796</v>
      </c>
      <c r="C2910" s="30"/>
      <c r="D2910" s="4"/>
      <c r="F2910" s="3"/>
      <c r="G2910" s="3" t="s">
        <v>797</v>
      </c>
      <c r="H2910" s="3"/>
      <c r="I2910" s="42"/>
    </row>
    <row r="2911" spans="1:9" ht="26.4" x14ac:dyDescent="0.3">
      <c r="A2911" s="121"/>
      <c r="B2911" s="27" t="s">
        <v>798</v>
      </c>
      <c r="C2911" s="30"/>
      <c r="D2911" s="4"/>
      <c r="F2911" s="3"/>
      <c r="G2911" s="3" t="s">
        <v>799</v>
      </c>
      <c r="H2911" s="3"/>
      <c r="I2911" s="42"/>
    </row>
    <row r="2912" spans="1:9" ht="92.4" x14ac:dyDescent="0.3">
      <c r="A2912" s="121"/>
      <c r="B2912" s="27" t="s">
        <v>1034</v>
      </c>
      <c r="C2912" s="3"/>
      <c r="D2912" s="4"/>
      <c r="F2912" s="2"/>
      <c r="G2912" s="2" t="s">
        <v>1035</v>
      </c>
      <c r="H2912" s="2"/>
      <c r="I2912" s="4"/>
    </row>
    <row r="2913" spans="1:9" ht="52.8" x14ac:dyDescent="0.3">
      <c r="A2913" s="121"/>
      <c r="B2913" s="27" t="s">
        <v>796</v>
      </c>
      <c r="C2913" s="30"/>
      <c r="D2913" s="4"/>
      <c r="F2913" s="3"/>
      <c r="G2913" s="3" t="s">
        <v>797</v>
      </c>
      <c r="H2913" s="3"/>
      <c r="I2913" s="42"/>
    </row>
    <row r="2914" spans="1:9" ht="26.4" x14ac:dyDescent="0.3">
      <c r="A2914" s="121"/>
      <c r="B2914" s="27" t="s">
        <v>798</v>
      </c>
      <c r="C2914" s="30"/>
      <c r="D2914" s="4"/>
      <c r="F2914" s="3"/>
      <c r="G2914" s="3" t="s">
        <v>799</v>
      </c>
      <c r="H2914" s="3"/>
      <c r="I2914" s="42"/>
    </row>
    <row r="2915" spans="1:9" ht="118.8" x14ac:dyDescent="0.3">
      <c r="A2915" s="121"/>
      <c r="B2915" s="27" t="s">
        <v>1036</v>
      </c>
      <c r="C2915" s="3"/>
      <c r="D2915" s="4"/>
      <c r="F2915" s="2"/>
      <c r="G2915" s="2" t="s">
        <v>1037</v>
      </c>
      <c r="H2915" s="2"/>
      <c r="I2915" s="4"/>
    </row>
    <row r="2916" spans="1:9" ht="52.8" x14ac:dyDescent="0.3">
      <c r="A2916" s="121"/>
      <c r="B2916" s="27" t="s">
        <v>796</v>
      </c>
      <c r="C2916" s="30"/>
      <c r="D2916" s="4"/>
      <c r="F2916" s="3"/>
      <c r="G2916" s="3" t="s">
        <v>797</v>
      </c>
      <c r="H2916" s="3"/>
      <c r="I2916" s="42"/>
    </row>
    <row r="2917" spans="1:9" ht="26.4" x14ac:dyDescent="0.3">
      <c r="A2917" s="121"/>
      <c r="B2917" s="27" t="s">
        <v>798</v>
      </c>
      <c r="C2917" s="30"/>
      <c r="D2917" s="4"/>
      <c r="F2917" s="3"/>
      <c r="G2917" s="3" t="s">
        <v>799</v>
      </c>
      <c r="H2917" s="3"/>
      <c r="I2917" s="42"/>
    </row>
    <row r="2918" spans="1:9" ht="118.8" x14ac:dyDescent="0.3">
      <c r="A2918" s="121"/>
      <c r="B2918" s="27" t="s">
        <v>1038</v>
      </c>
      <c r="C2918" s="3"/>
      <c r="D2918" s="4"/>
      <c r="F2918" s="2"/>
      <c r="G2918" s="2" t="s">
        <v>1039</v>
      </c>
      <c r="H2918" s="2"/>
      <c r="I2918" s="4"/>
    </row>
    <row r="2919" spans="1:9" ht="52.8" x14ac:dyDescent="0.3">
      <c r="A2919" s="121"/>
      <c r="B2919" s="27" t="s">
        <v>796</v>
      </c>
      <c r="C2919" s="30"/>
      <c r="D2919" s="4"/>
      <c r="F2919" s="3"/>
      <c r="G2919" s="3" t="s">
        <v>797</v>
      </c>
      <c r="H2919" s="3"/>
      <c r="I2919" s="42"/>
    </row>
    <row r="2920" spans="1:9" ht="26.4" x14ac:dyDescent="0.3">
      <c r="A2920" s="121"/>
      <c r="B2920" s="27" t="s">
        <v>798</v>
      </c>
      <c r="C2920" s="30"/>
      <c r="D2920" s="4"/>
      <c r="F2920" s="3"/>
      <c r="G2920" s="3" t="s">
        <v>799</v>
      </c>
      <c r="H2920" s="3"/>
      <c r="I2920" s="42"/>
    </row>
    <row r="2921" spans="1:9" ht="92.4" x14ac:dyDescent="0.3">
      <c r="A2921" s="121"/>
      <c r="B2921" s="27" t="s">
        <v>1040</v>
      </c>
      <c r="C2921" s="3"/>
      <c r="D2921" s="4"/>
      <c r="F2921" s="2"/>
      <c r="G2921" s="2" t="s">
        <v>1041</v>
      </c>
      <c r="H2921" s="2"/>
      <c r="I2921" s="4"/>
    </row>
    <row r="2922" spans="1:9" ht="52.8" x14ac:dyDescent="0.3">
      <c r="A2922" s="121"/>
      <c r="B2922" s="27" t="s">
        <v>796</v>
      </c>
      <c r="C2922" s="30"/>
      <c r="D2922" s="4"/>
      <c r="F2922" s="3"/>
      <c r="G2922" s="3" t="s">
        <v>797</v>
      </c>
      <c r="H2922" s="3"/>
      <c r="I2922" s="42"/>
    </row>
    <row r="2923" spans="1:9" ht="26.4" x14ac:dyDescent="0.3">
      <c r="A2923" s="121"/>
      <c r="B2923" s="27" t="s">
        <v>798</v>
      </c>
      <c r="C2923" s="30"/>
      <c r="D2923" s="4"/>
      <c r="F2923" s="3"/>
      <c r="G2923" s="3" t="s">
        <v>799</v>
      </c>
      <c r="H2923" s="3"/>
      <c r="I2923" s="42"/>
    </row>
    <row r="2924" spans="1:9" ht="118.8" x14ac:dyDescent="0.3">
      <c r="A2924" s="121"/>
      <c r="B2924" s="27" t="s">
        <v>1042</v>
      </c>
      <c r="C2924" s="3"/>
      <c r="D2924" s="4"/>
      <c r="F2924" s="2"/>
      <c r="G2924" s="2" t="s">
        <v>1043</v>
      </c>
      <c r="H2924" s="2"/>
      <c r="I2924" s="4"/>
    </row>
    <row r="2925" spans="1:9" ht="52.8" x14ac:dyDescent="0.3">
      <c r="A2925" s="121"/>
      <c r="B2925" s="27" t="s">
        <v>796</v>
      </c>
      <c r="C2925" s="30"/>
      <c r="D2925" s="4"/>
      <c r="F2925" s="3"/>
      <c r="G2925" s="3" t="s">
        <v>797</v>
      </c>
      <c r="H2925" s="3"/>
      <c r="I2925" s="42"/>
    </row>
    <row r="2926" spans="1:9" ht="26.4" x14ac:dyDescent="0.3">
      <c r="A2926" s="121"/>
      <c r="B2926" s="27" t="s">
        <v>798</v>
      </c>
      <c r="C2926" s="30"/>
      <c r="D2926" s="4"/>
      <c r="F2926" s="3"/>
      <c r="G2926" s="3" t="s">
        <v>799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1464</v>
      </c>
      <c r="G2927" s="3"/>
      <c r="H2927" s="3"/>
      <c r="I2927" s="42"/>
    </row>
    <row r="2928" spans="1:9" ht="92.4" x14ac:dyDescent="0.3">
      <c r="A2928" s="121"/>
      <c r="B2928" s="27" t="s">
        <v>1028</v>
      </c>
      <c r="C2928" s="8"/>
      <c r="D2928" s="4"/>
      <c r="F2928" s="3"/>
      <c r="G2928" s="3" t="s">
        <v>1029</v>
      </c>
      <c r="H2928" s="3"/>
      <c r="I2928" s="10"/>
    </row>
    <row r="2929" spans="1:9" ht="66" x14ac:dyDescent="0.3">
      <c r="A2929" s="121"/>
      <c r="B2929" s="27" t="s">
        <v>1030</v>
      </c>
      <c r="C2929" s="8"/>
      <c r="D2929" s="4"/>
      <c r="F2929" s="4"/>
      <c r="G2929" s="2" t="s">
        <v>1031</v>
      </c>
      <c r="H2929" s="4"/>
      <c r="I2929" s="18"/>
    </row>
    <row r="2930" spans="1:9" ht="92.4" x14ac:dyDescent="0.3">
      <c r="A2930" s="121"/>
      <c r="B2930" s="27" t="s">
        <v>1032</v>
      </c>
      <c r="C2930" s="10"/>
      <c r="D2930" s="4"/>
      <c r="F2930" s="2"/>
      <c r="G2930" s="2" t="s">
        <v>1033</v>
      </c>
      <c r="H2930" s="2"/>
      <c r="I2930" s="18"/>
    </row>
    <row r="2931" spans="1:9" ht="92.4" x14ac:dyDescent="0.3">
      <c r="A2931" s="121"/>
      <c r="B2931" s="27" t="s">
        <v>1034</v>
      </c>
      <c r="C2931" s="10"/>
      <c r="D2931" s="4"/>
      <c r="F2931" s="2"/>
      <c r="G2931" s="2" t="s">
        <v>1035</v>
      </c>
      <c r="H2931" s="2"/>
      <c r="I2931" s="18"/>
    </row>
    <row r="2932" spans="1:9" ht="118.8" x14ac:dyDescent="0.3">
      <c r="A2932" s="121"/>
      <c r="B2932" s="27" t="s">
        <v>1036</v>
      </c>
      <c r="C2932" s="10"/>
      <c r="D2932" s="4"/>
      <c r="F2932" s="2"/>
      <c r="G2932" s="2" t="s">
        <v>1037</v>
      </c>
      <c r="H2932" s="2"/>
      <c r="I2932" s="18"/>
    </row>
    <row r="2933" spans="1:9" ht="118.8" x14ac:dyDescent="0.3">
      <c r="A2933" s="121"/>
      <c r="B2933" s="27" t="s">
        <v>1038</v>
      </c>
      <c r="C2933" s="10"/>
      <c r="D2933" s="4"/>
      <c r="F2933" s="2"/>
      <c r="G2933" s="2" t="s">
        <v>1039</v>
      </c>
      <c r="H2933" s="2"/>
      <c r="I2933" s="18"/>
    </row>
    <row r="2934" spans="1:9" ht="92.4" x14ac:dyDescent="0.3">
      <c r="A2934" s="121"/>
      <c r="B2934" s="27" t="s">
        <v>1040</v>
      </c>
      <c r="C2934" s="10"/>
      <c r="D2934" s="4"/>
      <c r="F2934" s="2"/>
      <c r="G2934" s="2" t="s">
        <v>1041</v>
      </c>
      <c r="H2934" s="2"/>
      <c r="I2934" s="18"/>
    </row>
    <row r="2935" spans="1:9" ht="118.8" x14ac:dyDescent="0.3">
      <c r="A2935" s="121"/>
      <c r="B2935" s="27" t="s">
        <v>1042</v>
      </c>
      <c r="C2935" s="10"/>
      <c r="D2935" s="4"/>
      <c r="F2935" s="2"/>
      <c r="G2935" s="2" t="s">
        <v>1043</v>
      </c>
      <c r="H2935" s="2"/>
      <c r="I2935" s="18"/>
    </row>
    <row r="2936" spans="1:9" ht="158.4" x14ac:dyDescent="0.3">
      <c r="A2936" s="121"/>
      <c r="B2936" s="27" t="s">
        <v>1054</v>
      </c>
      <c r="C2936" s="32"/>
      <c r="D2936" s="4"/>
      <c r="F2936" s="3"/>
      <c r="G2936" s="3" t="s">
        <v>1055</v>
      </c>
      <c r="H2936" s="3"/>
      <c r="I2936" s="4"/>
    </row>
    <row r="2937" spans="1:9" ht="92.4" x14ac:dyDescent="0.3">
      <c r="A2937" s="121"/>
      <c r="B2937" s="27" t="s">
        <v>1032</v>
      </c>
      <c r="C2937" s="3"/>
      <c r="D2937" s="4"/>
      <c r="F2937" s="2"/>
      <c r="G2937" s="2" t="s">
        <v>1033</v>
      </c>
      <c r="H2937" s="2"/>
      <c r="I2937" s="4"/>
    </row>
    <row r="2938" spans="1:9" ht="52.8" x14ac:dyDescent="0.3">
      <c r="A2938" s="121"/>
      <c r="B2938" s="27" t="s">
        <v>796</v>
      </c>
      <c r="C2938" s="30"/>
      <c r="D2938" s="4"/>
      <c r="F2938" s="3"/>
      <c r="G2938" s="3" t="s">
        <v>797</v>
      </c>
      <c r="H2938" s="3"/>
      <c r="I2938" s="42"/>
    </row>
    <row r="2939" spans="1:9" ht="26.4" x14ac:dyDescent="0.3">
      <c r="A2939" s="121"/>
      <c r="B2939" s="27" t="s">
        <v>798</v>
      </c>
      <c r="C2939" s="30"/>
      <c r="D2939" s="4"/>
      <c r="F2939" s="3"/>
      <c r="G2939" s="3" t="s">
        <v>799</v>
      </c>
      <c r="H2939" s="3"/>
      <c r="I2939" s="42"/>
    </row>
    <row r="2940" spans="1:9" ht="92.4" x14ac:dyDescent="0.3">
      <c r="A2940" s="121"/>
      <c r="B2940" s="27" t="s">
        <v>1034</v>
      </c>
      <c r="C2940" s="3"/>
      <c r="D2940" s="4"/>
      <c r="F2940" s="2"/>
      <c r="G2940" s="2" t="s">
        <v>1035</v>
      </c>
      <c r="H2940" s="2"/>
      <c r="I2940" s="4"/>
    </row>
    <row r="2941" spans="1:9" ht="52.8" x14ac:dyDescent="0.3">
      <c r="A2941" s="121"/>
      <c r="B2941" s="27" t="s">
        <v>796</v>
      </c>
      <c r="C2941" s="30"/>
      <c r="D2941" s="4"/>
      <c r="F2941" s="3"/>
      <c r="G2941" s="3" t="s">
        <v>797</v>
      </c>
      <c r="H2941" s="3"/>
      <c r="I2941" s="42"/>
    </row>
    <row r="2942" spans="1:9" ht="26.4" x14ac:dyDescent="0.3">
      <c r="A2942" s="121"/>
      <c r="B2942" s="27" t="s">
        <v>798</v>
      </c>
      <c r="C2942" s="30"/>
      <c r="D2942" s="4"/>
      <c r="F2942" s="3"/>
      <c r="G2942" s="3" t="s">
        <v>799</v>
      </c>
      <c r="H2942" s="3"/>
      <c r="I2942" s="42"/>
    </row>
    <row r="2943" spans="1:9" ht="118.8" x14ac:dyDescent="0.3">
      <c r="A2943" s="121"/>
      <c r="B2943" s="27" t="s">
        <v>1036</v>
      </c>
      <c r="C2943" s="3"/>
      <c r="D2943" s="4"/>
      <c r="F2943" s="2"/>
      <c r="G2943" s="2" t="s">
        <v>1037</v>
      </c>
      <c r="H2943" s="2"/>
      <c r="I2943" s="4"/>
    </row>
    <row r="2944" spans="1:9" ht="52.8" x14ac:dyDescent="0.3">
      <c r="A2944" s="121"/>
      <c r="B2944" s="27" t="s">
        <v>796</v>
      </c>
      <c r="C2944" s="30"/>
      <c r="D2944" s="4"/>
      <c r="F2944" s="3"/>
      <c r="G2944" s="3" t="s">
        <v>797</v>
      </c>
      <c r="H2944" s="3"/>
      <c r="I2944" s="42"/>
    </row>
    <row r="2945" spans="1:9" ht="26.4" x14ac:dyDescent="0.3">
      <c r="A2945" s="121"/>
      <c r="B2945" s="27" t="s">
        <v>798</v>
      </c>
      <c r="C2945" s="30"/>
      <c r="D2945" s="4"/>
      <c r="F2945" s="3"/>
      <c r="G2945" s="3" t="s">
        <v>799</v>
      </c>
      <c r="H2945" s="3"/>
      <c r="I2945" s="42"/>
    </row>
    <row r="2946" spans="1:9" ht="118.8" x14ac:dyDescent="0.3">
      <c r="A2946" s="121"/>
      <c r="B2946" s="27" t="s">
        <v>1038</v>
      </c>
      <c r="C2946" s="3"/>
      <c r="D2946" s="4"/>
      <c r="F2946" s="2"/>
      <c r="G2946" s="2" t="s">
        <v>1039</v>
      </c>
      <c r="H2946" s="2"/>
      <c r="I2946" s="4"/>
    </row>
    <row r="2947" spans="1:9" ht="52.8" x14ac:dyDescent="0.3">
      <c r="A2947" s="121"/>
      <c r="B2947" s="27" t="s">
        <v>796</v>
      </c>
      <c r="C2947" s="30"/>
      <c r="D2947" s="4"/>
      <c r="F2947" s="3"/>
      <c r="G2947" s="3" t="s">
        <v>797</v>
      </c>
      <c r="H2947" s="3"/>
      <c r="I2947" s="42"/>
    </row>
    <row r="2948" spans="1:9" ht="26.4" x14ac:dyDescent="0.3">
      <c r="A2948" s="121"/>
      <c r="B2948" s="27" t="s">
        <v>798</v>
      </c>
      <c r="C2948" s="30"/>
      <c r="D2948" s="4"/>
      <c r="F2948" s="3"/>
      <c r="G2948" s="3" t="s">
        <v>799</v>
      </c>
      <c r="H2948" s="3"/>
      <c r="I2948" s="42"/>
    </row>
    <row r="2949" spans="1:9" ht="92.4" x14ac:dyDescent="0.3">
      <c r="A2949" s="121"/>
      <c r="B2949" s="27" t="s">
        <v>1040</v>
      </c>
      <c r="C2949" s="3"/>
      <c r="D2949" s="4"/>
      <c r="F2949" s="2"/>
      <c r="G2949" s="2" t="s">
        <v>1041</v>
      </c>
      <c r="H2949" s="2"/>
      <c r="I2949" s="4"/>
    </row>
    <row r="2950" spans="1:9" ht="52.8" x14ac:dyDescent="0.3">
      <c r="A2950" s="121"/>
      <c r="B2950" s="27" t="s">
        <v>796</v>
      </c>
      <c r="C2950" s="30"/>
      <c r="D2950" s="4"/>
      <c r="F2950" s="3"/>
      <c r="G2950" s="3" t="s">
        <v>797</v>
      </c>
      <c r="H2950" s="3"/>
      <c r="I2950" s="42"/>
    </row>
    <row r="2951" spans="1:9" ht="26.4" x14ac:dyDescent="0.3">
      <c r="A2951" s="121"/>
      <c r="B2951" s="27" t="s">
        <v>798</v>
      </c>
      <c r="C2951" s="30"/>
      <c r="D2951" s="4"/>
      <c r="F2951" s="3"/>
      <c r="G2951" s="3" t="s">
        <v>799</v>
      </c>
      <c r="H2951" s="3"/>
      <c r="I2951" s="42"/>
    </row>
    <row r="2952" spans="1:9" ht="118.8" x14ac:dyDescent="0.3">
      <c r="A2952" s="121"/>
      <c r="B2952" s="27" t="s">
        <v>1042</v>
      </c>
      <c r="C2952" s="3"/>
      <c r="D2952" s="4"/>
      <c r="F2952" s="2"/>
      <c r="G2952" s="2" t="s">
        <v>1043</v>
      </c>
      <c r="H2952" s="2"/>
      <c r="I2952" s="4"/>
    </row>
    <row r="2953" spans="1:9" ht="52.8" x14ac:dyDescent="0.3">
      <c r="A2953" s="121"/>
      <c r="B2953" s="27" t="s">
        <v>796</v>
      </c>
      <c r="C2953" s="30"/>
      <c r="D2953" s="4"/>
      <c r="F2953" s="3"/>
      <c r="G2953" s="3" t="s">
        <v>797</v>
      </c>
      <c r="H2953" s="3"/>
      <c r="I2953" s="42"/>
    </row>
    <row r="2954" spans="1:9" ht="26.4" x14ac:dyDescent="0.3">
      <c r="A2954" s="121"/>
      <c r="B2954" s="27" t="s">
        <v>798</v>
      </c>
      <c r="C2954" s="30"/>
      <c r="D2954" s="4"/>
      <c r="F2954" s="3"/>
      <c r="G2954" s="3" t="s">
        <v>799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1465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1466</v>
      </c>
      <c r="G2956" s="3"/>
      <c r="H2956" s="3"/>
      <c r="I2956" s="42"/>
    </row>
    <row r="2957" spans="1:9" ht="92.4" x14ac:dyDescent="0.3">
      <c r="A2957" s="121"/>
      <c r="B2957" s="27" t="s">
        <v>1028</v>
      </c>
      <c r="C2957" s="8"/>
      <c r="D2957" s="4"/>
      <c r="F2957" s="3"/>
      <c r="G2957" s="3" t="s">
        <v>1029</v>
      </c>
      <c r="H2957" s="3"/>
      <c r="I2957" s="10"/>
    </row>
    <row r="2958" spans="1:9" ht="66" x14ac:dyDescent="0.3">
      <c r="A2958" s="121"/>
      <c r="B2958" s="27" t="s">
        <v>1030</v>
      </c>
      <c r="C2958" s="8"/>
      <c r="D2958" s="4"/>
      <c r="F2958" s="4"/>
      <c r="G2958" s="2" t="s">
        <v>1031</v>
      </c>
      <c r="H2958" s="4"/>
      <c r="I2958" s="18"/>
    </row>
    <row r="2959" spans="1:9" ht="92.4" x14ac:dyDescent="0.3">
      <c r="A2959" s="121"/>
      <c r="B2959" s="27" t="s">
        <v>1032</v>
      </c>
      <c r="C2959" s="10"/>
      <c r="D2959" s="4"/>
      <c r="F2959" s="2"/>
      <c r="G2959" s="2" t="s">
        <v>1033</v>
      </c>
      <c r="H2959" s="2"/>
      <c r="I2959" s="18"/>
    </row>
    <row r="2960" spans="1:9" ht="92.4" x14ac:dyDescent="0.3">
      <c r="A2960" s="121"/>
      <c r="B2960" s="27" t="s">
        <v>1034</v>
      </c>
      <c r="C2960" s="10"/>
      <c r="D2960" s="4"/>
      <c r="F2960" s="2"/>
      <c r="G2960" s="2" t="s">
        <v>1035</v>
      </c>
      <c r="H2960" s="2"/>
      <c r="I2960" s="18"/>
    </row>
    <row r="2961" spans="1:9" ht="118.8" x14ac:dyDescent="0.3">
      <c r="A2961" s="121"/>
      <c r="B2961" s="27" t="s">
        <v>1036</v>
      </c>
      <c r="C2961" s="10"/>
      <c r="D2961" s="4"/>
      <c r="F2961" s="2"/>
      <c r="G2961" s="2" t="s">
        <v>1037</v>
      </c>
      <c r="H2961" s="2"/>
      <c r="I2961" s="18"/>
    </row>
    <row r="2962" spans="1:9" ht="118.8" x14ac:dyDescent="0.3">
      <c r="A2962" s="121"/>
      <c r="B2962" s="27" t="s">
        <v>1038</v>
      </c>
      <c r="C2962" s="10"/>
      <c r="D2962" s="4"/>
      <c r="F2962" s="2"/>
      <c r="G2962" s="2" t="s">
        <v>1039</v>
      </c>
      <c r="H2962" s="2"/>
      <c r="I2962" s="18"/>
    </row>
    <row r="2963" spans="1:9" ht="92.4" x14ac:dyDescent="0.3">
      <c r="A2963" s="121"/>
      <c r="B2963" s="27" t="s">
        <v>1040</v>
      </c>
      <c r="C2963" s="10"/>
      <c r="D2963" s="4"/>
      <c r="F2963" s="2"/>
      <c r="G2963" s="2" t="s">
        <v>1041</v>
      </c>
      <c r="H2963" s="2"/>
      <c r="I2963" s="18"/>
    </row>
    <row r="2964" spans="1:9" ht="118.8" x14ac:dyDescent="0.3">
      <c r="A2964" s="121"/>
      <c r="B2964" s="27" t="s">
        <v>1042</v>
      </c>
      <c r="C2964" s="10"/>
      <c r="D2964" s="4"/>
      <c r="F2964" s="2"/>
      <c r="G2964" s="2" t="s">
        <v>1043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1467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1468</v>
      </c>
      <c r="G2966" s="3"/>
      <c r="H2966" s="3"/>
      <c r="I2966" s="42"/>
    </row>
    <row r="2967" spans="1:9" ht="92.4" x14ac:dyDescent="0.3">
      <c r="A2967" s="121"/>
      <c r="B2967" s="27" t="s">
        <v>1028</v>
      </c>
      <c r="C2967" s="8"/>
      <c r="D2967" s="4"/>
      <c r="F2967" s="3"/>
      <c r="G2967" s="3" t="s">
        <v>1029</v>
      </c>
      <c r="H2967" s="3"/>
      <c r="I2967" s="10"/>
    </row>
    <row r="2968" spans="1:9" ht="66" x14ac:dyDescent="0.3">
      <c r="A2968" s="121"/>
      <c r="B2968" s="27" t="s">
        <v>1030</v>
      </c>
      <c r="C2968" s="8"/>
      <c r="D2968" s="4"/>
      <c r="F2968" s="4"/>
      <c r="G2968" s="2" t="s">
        <v>1031</v>
      </c>
      <c r="H2968" s="4"/>
      <c r="I2968" s="18"/>
    </row>
    <row r="2969" spans="1:9" ht="92.4" x14ac:dyDescent="0.3">
      <c r="A2969" s="121"/>
      <c r="B2969" s="27" t="s">
        <v>1032</v>
      </c>
      <c r="C2969" s="10"/>
      <c r="D2969" s="4"/>
      <c r="F2969" s="2"/>
      <c r="G2969" s="2" t="s">
        <v>1033</v>
      </c>
      <c r="H2969" s="2"/>
      <c r="I2969" s="18"/>
    </row>
    <row r="2970" spans="1:9" ht="92.4" x14ac:dyDescent="0.3">
      <c r="A2970" s="121"/>
      <c r="B2970" s="27" t="s">
        <v>1034</v>
      </c>
      <c r="C2970" s="10"/>
      <c r="D2970" s="4"/>
      <c r="F2970" s="2"/>
      <c r="G2970" s="2" t="s">
        <v>1035</v>
      </c>
      <c r="H2970" s="2"/>
      <c r="I2970" s="18"/>
    </row>
    <row r="2971" spans="1:9" ht="118.8" x14ac:dyDescent="0.3">
      <c r="A2971" s="121"/>
      <c r="B2971" s="27" t="s">
        <v>1036</v>
      </c>
      <c r="C2971" s="10"/>
      <c r="D2971" s="4"/>
      <c r="F2971" s="2"/>
      <c r="G2971" s="2" t="s">
        <v>1037</v>
      </c>
      <c r="H2971" s="2"/>
      <c r="I2971" s="18"/>
    </row>
    <row r="2972" spans="1:9" ht="118.8" x14ac:dyDescent="0.3">
      <c r="A2972" s="121"/>
      <c r="B2972" s="27" t="s">
        <v>1038</v>
      </c>
      <c r="C2972" s="10"/>
      <c r="D2972" s="4"/>
      <c r="F2972" s="2"/>
      <c r="G2972" s="2" t="s">
        <v>1039</v>
      </c>
      <c r="H2972" s="2"/>
      <c r="I2972" s="18"/>
    </row>
    <row r="2973" spans="1:9" ht="92.4" x14ac:dyDescent="0.3">
      <c r="A2973" s="121"/>
      <c r="B2973" s="27" t="s">
        <v>1040</v>
      </c>
      <c r="C2973" s="10"/>
      <c r="D2973" s="4"/>
      <c r="F2973" s="2"/>
      <c r="G2973" s="2" t="s">
        <v>1041</v>
      </c>
      <c r="H2973" s="2"/>
      <c r="I2973" s="18"/>
    </row>
    <row r="2974" spans="1:9" ht="118.8" x14ac:dyDescent="0.3">
      <c r="A2974" s="121"/>
      <c r="B2974" s="27" t="s">
        <v>1042</v>
      </c>
      <c r="C2974" s="10"/>
      <c r="D2974" s="4"/>
      <c r="F2974" s="2"/>
      <c r="G2974" s="2" t="s">
        <v>1043</v>
      </c>
      <c r="H2974" s="2"/>
      <c r="I2974" s="18"/>
    </row>
    <row r="2975" spans="1:9" ht="158.4" x14ac:dyDescent="0.3">
      <c r="A2975" s="121"/>
      <c r="B2975" s="27" t="s">
        <v>1054</v>
      </c>
      <c r="C2975" s="32"/>
      <c r="D2975" s="4"/>
      <c r="F2975" s="3"/>
      <c r="G2975" s="3" t="s">
        <v>1055</v>
      </c>
      <c r="H2975" s="3"/>
      <c r="I2975" s="4"/>
    </row>
    <row r="2976" spans="1:9" ht="92.4" x14ac:dyDescent="0.3">
      <c r="A2976" s="121"/>
      <c r="B2976" s="27" t="s">
        <v>1032</v>
      </c>
      <c r="C2976" s="3"/>
      <c r="D2976" s="4"/>
      <c r="F2976" s="2"/>
      <c r="G2976" s="2" t="s">
        <v>1033</v>
      </c>
      <c r="H2976" s="2"/>
      <c r="I2976" s="4"/>
    </row>
    <row r="2977" spans="1:9" ht="52.8" x14ac:dyDescent="0.3">
      <c r="A2977" s="121"/>
      <c r="B2977" s="27" t="s">
        <v>796</v>
      </c>
      <c r="C2977" s="30"/>
      <c r="D2977" s="4"/>
      <c r="F2977" s="3"/>
      <c r="G2977" s="3" t="s">
        <v>797</v>
      </c>
      <c r="H2977" s="3"/>
      <c r="I2977" s="42"/>
    </row>
    <row r="2978" spans="1:9" ht="26.4" x14ac:dyDescent="0.3">
      <c r="A2978" s="121"/>
      <c r="B2978" s="27" t="s">
        <v>798</v>
      </c>
      <c r="C2978" s="30"/>
      <c r="D2978" s="4"/>
      <c r="F2978" s="3"/>
      <c r="G2978" s="3" t="s">
        <v>799</v>
      </c>
      <c r="H2978" s="3"/>
      <c r="I2978" s="42"/>
    </row>
    <row r="2979" spans="1:9" ht="92.4" x14ac:dyDescent="0.3">
      <c r="A2979" s="121"/>
      <c r="B2979" s="27" t="s">
        <v>1034</v>
      </c>
      <c r="C2979" s="3"/>
      <c r="D2979" s="4"/>
      <c r="F2979" s="2"/>
      <c r="G2979" s="2" t="s">
        <v>1035</v>
      </c>
      <c r="H2979" s="2"/>
      <c r="I2979" s="4"/>
    </row>
    <row r="2980" spans="1:9" ht="52.8" x14ac:dyDescent="0.3">
      <c r="A2980" s="121"/>
      <c r="B2980" s="27" t="s">
        <v>796</v>
      </c>
      <c r="C2980" s="30"/>
      <c r="D2980" s="4"/>
      <c r="F2980" s="3"/>
      <c r="G2980" s="3" t="s">
        <v>797</v>
      </c>
      <c r="H2980" s="3"/>
      <c r="I2980" s="42"/>
    </row>
    <row r="2981" spans="1:9" ht="26.4" x14ac:dyDescent="0.3">
      <c r="A2981" s="121"/>
      <c r="B2981" s="27" t="s">
        <v>798</v>
      </c>
      <c r="C2981" s="30"/>
      <c r="D2981" s="4"/>
      <c r="F2981" s="3"/>
      <c r="G2981" s="3" t="s">
        <v>799</v>
      </c>
      <c r="H2981" s="3"/>
      <c r="I2981" s="42"/>
    </row>
    <row r="2982" spans="1:9" ht="118.8" x14ac:dyDescent="0.3">
      <c r="A2982" s="121"/>
      <c r="B2982" s="27" t="s">
        <v>1036</v>
      </c>
      <c r="C2982" s="3"/>
      <c r="D2982" s="4"/>
      <c r="F2982" s="2"/>
      <c r="G2982" s="2" t="s">
        <v>1037</v>
      </c>
      <c r="H2982" s="2"/>
      <c r="I2982" s="4"/>
    </row>
    <row r="2983" spans="1:9" ht="52.8" x14ac:dyDescent="0.3">
      <c r="A2983" s="121"/>
      <c r="B2983" s="27" t="s">
        <v>796</v>
      </c>
      <c r="C2983" s="30"/>
      <c r="D2983" s="4"/>
      <c r="F2983" s="3"/>
      <c r="G2983" s="3" t="s">
        <v>797</v>
      </c>
      <c r="H2983" s="3"/>
      <c r="I2983" s="42"/>
    </row>
    <row r="2984" spans="1:9" ht="26.4" x14ac:dyDescent="0.3">
      <c r="A2984" s="121"/>
      <c r="B2984" s="27" t="s">
        <v>798</v>
      </c>
      <c r="C2984" s="30"/>
      <c r="D2984" s="4"/>
      <c r="F2984" s="3"/>
      <c r="G2984" s="3" t="s">
        <v>799</v>
      </c>
      <c r="H2984" s="3"/>
      <c r="I2984" s="42"/>
    </row>
    <row r="2985" spans="1:9" ht="118.8" x14ac:dyDescent="0.3">
      <c r="A2985" s="121"/>
      <c r="B2985" s="27" t="s">
        <v>1038</v>
      </c>
      <c r="C2985" s="3"/>
      <c r="D2985" s="4"/>
      <c r="F2985" s="2"/>
      <c r="G2985" s="2" t="s">
        <v>1039</v>
      </c>
      <c r="H2985" s="2"/>
      <c r="I2985" s="4"/>
    </row>
    <row r="2986" spans="1:9" ht="52.8" x14ac:dyDescent="0.3">
      <c r="A2986" s="121"/>
      <c r="B2986" s="27" t="s">
        <v>796</v>
      </c>
      <c r="C2986" s="30"/>
      <c r="D2986" s="4"/>
      <c r="F2986" s="3"/>
      <c r="G2986" s="3" t="s">
        <v>797</v>
      </c>
      <c r="H2986" s="3"/>
      <c r="I2986" s="42"/>
    </row>
    <row r="2987" spans="1:9" ht="26.4" x14ac:dyDescent="0.3">
      <c r="A2987" s="121"/>
      <c r="B2987" s="27" t="s">
        <v>798</v>
      </c>
      <c r="C2987" s="30"/>
      <c r="D2987" s="4"/>
      <c r="F2987" s="3"/>
      <c r="G2987" s="3" t="s">
        <v>799</v>
      </c>
      <c r="H2987" s="3"/>
      <c r="I2987" s="42"/>
    </row>
    <row r="2988" spans="1:9" ht="92.4" x14ac:dyDescent="0.3">
      <c r="A2988" s="121"/>
      <c r="B2988" s="27" t="s">
        <v>1040</v>
      </c>
      <c r="C2988" s="3"/>
      <c r="D2988" s="4"/>
      <c r="F2988" s="2"/>
      <c r="G2988" s="2" t="s">
        <v>1041</v>
      </c>
      <c r="H2988" s="2"/>
      <c r="I2988" s="4"/>
    </row>
    <row r="2989" spans="1:9" ht="52.8" x14ac:dyDescent="0.3">
      <c r="A2989" s="121"/>
      <c r="B2989" s="27" t="s">
        <v>796</v>
      </c>
      <c r="C2989" s="30"/>
      <c r="D2989" s="4"/>
      <c r="F2989" s="3"/>
      <c r="G2989" s="3" t="s">
        <v>797</v>
      </c>
      <c r="H2989" s="3"/>
      <c r="I2989" s="42"/>
    </row>
    <row r="2990" spans="1:9" ht="26.4" x14ac:dyDescent="0.3">
      <c r="A2990" s="121"/>
      <c r="B2990" s="27" t="s">
        <v>798</v>
      </c>
      <c r="C2990" s="30"/>
      <c r="D2990" s="4"/>
      <c r="F2990" s="3"/>
      <c r="G2990" s="3" t="s">
        <v>799</v>
      </c>
      <c r="H2990" s="3"/>
      <c r="I2990" s="42"/>
    </row>
    <row r="2991" spans="1:9" ht="118.8" x14ac:dyDescent="0.3">
      <c r="A2991" s="121"/>
      <c r="B2991" s="27" t="s">
        <v>1042</v>
      </c>
      <c r="C2991" s="3"/>
      <c r="D2991" s="4"/>
      <c r="F2991" s="2"/>
      <c r="G2991" s="2" t="s">
        <v>1043</v>
      </c>
      <c r="H2991" s="2"/>
      <c r="I2991" s="4"/>
    </row>
    <row r="2992" spans="1:9" ht="52.8" x14ac:dyDescent="0.3">
      <c r="A2992" s="121"/>
      <c r="B2992" s="27" t="s">
        <v>796</v>
      </c>
      <c r="C2992" s="30"/>
      <c r="D2992" s="4"/>
      <c r="F2992" s="3"/>
      <c r="G2992" s="3" t="s">
        <v>797</v>
      </c>
      <c r="H2992" s="3"/>
      <c r="I2992" s="42"/>
    </row>
    <row r="2993" spans="1:9" ht="26.4" x14ac:dyDescent="0.3">
      <c r="A2993" s="121"/>
      <c r="B2993" s="27" t="s">
        <v>798</v>
      </c>
      <c r="C2993" s="30"/>
      <c r="D2993" s="4"/>
      <c r="F2993" s="3"/>
      <c r="G2993" s="3" t="s">
        <v>799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1469</v>
      </c>
      <c r="G2994" s="3"/>
      <c r="H2994" s="3"/>
      <c r="I2994" s="42"/>
    </row>
    <row r="2995" spans="1:9" ht="92.4" x14ac:dyDescent="0.3">
      <c r="A2995" s="121"/>
      <c r="B2995" s="27" t="s">
        <v>1045</v>
      </c>
      <c r="C2995" s="8"/>
      <c r="D2995" s="4"/>
      <c r="F2995" s="3"/>
      <c r="G2995" s="3" t="s">
        <v>1029</v>
      </c>
      <c r="H2995" s="3"/>
      <c r="I2995" s="10"/>
    </row>
    <row r="2996" spans="1:9" ht="79.2" x14ac:dyDescent="0.3">
      <c r="A2996" s="121"/>
      <c r="B2996" s="27" t="s">
        <v>1046</v>
      </c>
      <c r="C2996" s="10"/>
      <c r="D2996" s="4"/>
      <c r="F2996" s="4"/>
      <c r="G2996" s="2" t="s">
        <v>1047</v>
      </c>
      <c r="H2996" s="4"/>
      <c r="I2996" s="18"/>
    </row>
    <row r="2997" spans="1:9" ht="171.6" x14ac:dyDescent="0.3">
      <c r="A2997" s="121"/>
      <c r="B2997" s="27" t="s">
        <v>1048</v>
      </c>
      <c r="C2997" s="10"/>
      <c r="D2997" s="4"/>
      <c r="F2997" s="2"/>
      <c r="G2997" s="2" t="s">
        <v>1049</v>
      </c>
      <c r="H2997" s="2"/>
      <c r="I2997" s="18"/>
    </row>
    <row r="2998" spans="1:9" ht="171.6" x14ac:dyDescent="0.3">
      <c r="A2998" s="121"/>
      <c r="B2998" s="27" t="s">
        <v>1050</v>
      </c>
      <c r="C2998" s="10"/>
      <c r="D2998" s="4"/>
      <c r="F2998" s="2"/>
      <c r="G2998" s="2" t="s">
        <v>1051</v>
      </c>
      <c r="H2998" s="2"/>
      <c r="I2998" s="18"/>
    </row>
    <row r="2999" spans="1:9" ht="52.8" x14ac:dyDescent="0.3">
      <c r="A2999" s="121"/>
      <c r="B2999" s="27" t="s">
        <v>751</v>
      </c>
      <c r="C2999" s="32"/>
      <c r="D2999" s="4"/>
      <c r="F2999" s="3"/>
      <c r="G2999" s="3" t="s">
        <v>752</v>
      </c>
      <c r="H2999" s="3"/>
      <c r="I2999" s="4"/>
    </row>
    <row r="3000" spans="1:9" ht="17.399999999999999" x14ac:dyDescent="0.3">
      <c r="A3000" s="121"/>
      <c r="B3000" s="27" t="s">
        <v>753</v>
      </c>
      <c r="C3000" s="10"/>
      <c r="D3000" s="4"/>
      <c r="F3000" s="3"/>
      <c r="G3000" s="3" t="s">
        <v>754</v>
      </c>
      <c r="H3000" s="3"/>
      <c r="I3000" s="42"/>
    </row>
    <row r="3001" spans="1:9" ht="26.4" x14ac:dyDescent="0.3">
      <c r="A3001" s="121"/>
      <c r="B3001" s="27" t="s">
        <v>755</v>
      </c>
      <c r="C3001" s="10"/>
      <c r="D3001" s="4"/>
      <c r="F3001" s="3"/>
      <c r="G3001" s="3" t="s">
        <v>756</v>
      </c>
      <c r="H3001" s="3"/>
      <c r="I3001" s="42"/>
    </row>
    <row r="3002" spans="1:9" ht="52.8" x14ac:dyDescent="0.3">
      <c r="A3002" s="121"/>
      <c r="B3002" s="27" t="s">
        <v>757</v>
      </c>
      <c r="C3002" s="10"/>
      <c r="D3002" s="4"/>
      <c r="F3002" s="3"/>
      <c r="G3002" s="3" t="s">
        <v>758</v>
      </c>
      <c r="H3002" s="3"/>
      <c r="I3002" s="42"/>
    </row>
    <row r="3003" spans="1:9" ht="26.4" x14ac:dyDescent="0.3">
      <c r="A3003" s="121"/>
      <c r="B3003" s="27" t="s">
        <v>759</v>
      </c>
      <c r="C3003" s="10"/>
      <c r="D3003" s="4"/>
      <c r="F3003" s="3"/>
      <c r="G3003" s="3" t="s">
        <v>760</v>
      </c>
      <c r="H3003" s="3"/>
      <c r="I3003" s="42"/>
    </row>
    <row r="3004" spans="1:9" ht="26.4" x14ac:dyDescent="0.3">
      <c r="A3004" s="121"/>
      <c r="B3004" s="27" t="s">
        <v>761</v>
      </c>
      <c r="C3004" s="10"/>
      <c r="D3004" s="4"/>
      <c r="F3004" s="3"/>
      <c r="G3004" s="3" t="s">
        <v>762</v>
      </c>
      <c r="H3004" s="3"/>
      <c r="I3004" s="42"/>
    </row>
    <row r="3005" spans="1:9" ht="39.6" x14ac:dyDescent="0.3">
      <c r="A3005" s="121"/>
      <c r="B3005" s="27" t="s">
        <v>763</v>
      </c>
      <c r="C3005" s="32"/>
      <c r="D3005" s="4"/>
      <c r="F3005" s="3"/>
      <c r="G3005" s="3" t="s">
        <v>764</v>
      </c>
      <c r="H3005" s="3"/>
      <c r="I3005" s="4"/>
    </row>
    <row r="3006" spans="1:9" ht="26.4" x14ac:dyDescent="0.3">
      <c r="A3006" s="121"/>
      <c r="B3006" s="27" t="s">
        <v>765</v>
      </c>
      <c r="C3006" s="10"/>
      <c r="D3006" s="4"/>
      <c r="F3006" s="3"/>
      <c r="G3006" s="3" t="s">
        <v>766</v>
      </c>
      <c r="H3006" s="3"/>
      <c r="I3006" s="42"/>
    </row>
    <row r="3007" spans="1:9" ht="26.4" x14ac:dyDescent="0.3">
      <c r="A3007" s="121"/>
      <c r="B3007" s="27" t="s">
        <v>767</v>
      </c>
      <c r="C3007" s="10"/>
      <c r="D3007" s="4"/>
      <c r="F3007" s="3"/>
      <c r="G3007" s="3" t="s">
        <v>768</v>
      </c>
      <c r="H3007" s="3"/>
      <c r="I3007" s="42"/>
    </row>
    <row r="3008" spans="1:9" ht="17.399999999999999" x14ac:dyDescent="0.3">
      <c r="A3008" s="121"/>
      <c r="B3008" s="27" t="s">
        <v>769</v>
      </c>
      <c r="C3008" s="10"/>
      <c r="D3008" s="4"/>
      <c r="F3008" s="3"/>
      <c r="G3008" s="3" t="s">
        <v>17</v>
      </c>
      <c r="H3008" s="3"/>
      <c r="I3008" s="42"/>
    </row>
    <row r="3009" spans="1:9" ht="66" x14ac:dyDescent="0.3">
      <c r="A3009" s="121"/>
      <c r="B3009" s="27" t="s">
        <v>770</v>
      </c>
      <c r="C3009" s="32"/>
      <c r="D3009" s="4"/>
      <c r="F3009" s="3"/>
      <c r="G3009" s="3" t="s">
        <v>771</v>
      </c>
      <c r="H3009" s="3"/>
      <c r="I3009" s="4"/>
    </row>
    <row r="3010" spans="1:9" ht="26.4" x14ac:dyDescent="0.3">
      <c r="A3010" s="121"/>
      <c r="B3010" s="27" t="s">
        <v>772</v>
      </c>
      <c r="C3010" s="10"/>
      <c r="D3010" s="4"/>
      <c r="F3010" s="3"/>
      <c r="G3010" s="3" t="s">
        <v>773</v>
      </c>
      <c r="H3010" s="3"/>
      <c r="I3010" s="42"/>
    </row>
    <row r="3011" spans="1:9" ht="26.4" x14ac:dyDescent="0.3">
      <c r="A3011" s="121"/>
      <c r="B3011" s="27" t="s">
        <v>774</v>
      </c>
      <c r="C3011" s="10"/>
      <c r="D3011" s="4"/>
      <c r="F3011" s="3"/>
      <c r="G3011" s="3" t="s">
        <v>775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1470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1471</v>
      </c>
      <c r="G3013" s="3"/>
      <c r="H3013" s="3"/>
      <c r="I3013" s="42"/>
    </row>
    <row r="3014" spans="1:9" ht="66" x14ac:dyDescent="0.3">
      <c r="A3014" s="121"/>
      <c r="B3014" s="27" t="s">
        <v>593</v>
      </c>
      <c r="C3014" s="32"/>
      <c r="D3014" s="9"/>
      <c r="F3014" s="3"/>
      <c r="G3014" s="3" t="s">
        <v>594</v>
      </c>
      <c r="H3014" s="3"/>
      <c r="I3014" s="10"/>
    </row>
    <row r="3015" spans="1:9" ht="39.6" x14ac:dyDescent="0.3">
      <c r="A3015" s="121"/>
      <c r="B3015" s="27" t="s">
        <v>595</v>
      </c>
      <c r="C3015" s="30"/>
      <c r="D3015" s="9"/>
      <c r="F3015" s="131"/>
      <c r="G3015" s="131" t="s">
        <v>596</v>
      </c>
      <c r="H3015" s="131"/>
      <c r="I3015" s="18"/>
    </row>
    <row r="3016" spans="1:9" ht="52.8" x14ac:dyDescent="0.3">
      <c r="A3016" s="121"/>
      <c r="B3016" s="27" t="s">
        <v>886</v>
      </c>
      <c r="C3016" s="30"/>
      <c r="D3016" s="9"/>
      <c r="F3016" s="131"/>
      <c r="G3016" s="131" t="s">
        <v>887</v>
      </c>
      <c r="H3016" s="131"/>
      <c r="I3016" s="18"/>
    </row>
    <row r="3017" spans="1:9" ht="79.2" x14ac:dyDescent="0.3">
      <c r="A3017" s="121"/>
      <c r="B3017" s="27" t="s">
        <v>888</v>
      </c>
      <c r="C3017" s="30"/>
      <c r="D3017" s="9"/>
      <c r="F3017" s="131"/>
      <c r="G3017" s="131" t="s">
        <v>889</v>
      </c>
      <c r="H3017" s="131"/>
      <c r="I3017" s="18"/>
    </row>
    <row r="3018" spans="1:9" ht="52.8" x14ac:dyDescent="0.3">
      <c r="A3018" s="121"/>
      <c r="B3018" s="27" t="s">
        <v>890</v>
      </c>
      <c r="C3018" s="30"/>
      <c r="D3018" s="9"/>
      <c r="F3018" s="131"/>
      <c r="G3018" s="131" t="s">
        <v>891</v>
      </c>
      <c r="H3018" s="131"/>
      <c r="I3018" s="18"/>
    </row>
    <row r="3019" spans="1:9" ht="52.8" x14ac:dyDescent="0.3">
      <c r="A3019" s="121"/>
      <c r="B3019" s="27" t="s">
        <v>892</v>
      </c>
      <c r="C3019" s="30"/>
      <c r="D3019" s="9"/>
      <c r="F3019" s="131"/>
      <c r="G3019" s="131" t="s">
        <v>893</v>
      </c>
      <c r="H3019" s="131"/>
      <c r="I3019" s="18"/>
    </row>
    <row r="3020" spans="1:9" ht="92.4" x14ac:dyDescent="0.3">
      <c r="A3020" s="121"/>
      <c r="B3020" s="27" t="s">
        <v>894</v>
      </c>
      <c r="C3020" s="30"/>
      <c r="D3020" s="9"/>
      <c r="F3020" s="131"/>
      <c r="G3020" s="131" t="s">
        <v>895</v>
      </c>
      <c r="H3020" s="131"/>
      <c r="I3020" s="18"/>
    </row>
    <row r="3021" spans="1:9" ht="66" x14ac:dyDescent="0.3">
      <c r="A3021" s="121"/>
      <c r="B3021" s="27" t="s">
        <v>896</v>
      </c>
      <c r="C3021" s="30"/>
      <c r="D3021" s="9"/>
      <c r="F3021" s="131"/>
      <c r="G3021" s="131" t="s">
        <v>897</v>
      </c>
      <c r="H3021" s="131"/>
      <c r="I3021" s="18"/>
    </row>
    <row r="3022" spans="1:9" ht="92.4" x14ac:dyDescent="0.3">
      <c r="A3022" s="121"/>
      <c r="B3022" s="27" t="s">
        <v>898</v>
      </c>
      <c r="C3022" s="30"/>
      <c r="D3022" s="9"/>
      <c r="F3022" s="131"/>
      <c r="G3022" s="131" t="s">
        <v>899</v>
      </c>
      <c r="H3022" s="131"/>
      <c r="I3022" s="18"/>
    </row>
    <row r="3023" spans="1:9" ht="39.6" x14ac:dyDescent="0.3">
      <c r="A3023" s="121"/>
      <c r="B3023" s="27" t="s">
        <v>597</v>
      </c>
      <c r="C3023" s="34"/>
      <c r="D3023" s="9"/>
      <c r="F3023" s="131"/>
      <c r="G3023" s="131" t="s">
        <v>598</v>
      </c>
      <c r="H3023" s="131"/>
      <c r="I3023" s="18"/>
    </row>
    <row r="3024" spans="1:9" ht="92.4" x14ac:dyDescent="0.3">
      <c r="A3024" s="121"/>
      <c r="B3024" s="27" t="s">
        <v>900</v>
      </c>
      <c r="C3024" s="30"/>
      <c r="D3024" s="9"/>
      <c r="F3024" s="131"/>
      <c r="G3024" s="131" t="s">
        <v>901</v>
      </c>
      <c r="H3024" s="131"/>
      <c r="I3024" s="18"/>
    </row>
    <row r="3025" spans="1:9" ht="92.4" x14ac:dyDescent="0.3">
      <c r="A3025" s="121"/>
      <c r="B3025" s="27" t="s">
        <v>902</v>
      </c>
      <c r="C3025" s="30"/>
      <c r="D3025" s="9"/>
      <c r="F3025" s="131"/>
      <c r="G3025" s="131" t="s">
        <v>903</v>
      </c>
      <c r="H3025" s="131"/>
      <c r="I3025" s="18"/>
    </row>
    <row r="3026" spans="1:9" ht="66" x14ac:dyDescent="0.3">
      <c r="A3026" s="121"/>
      <c r="B3026" s="27" t="s">
        <v>904</v>
      </c>
      <c r="C3026" s="30"/>
      <c r="D3026" s="9"/>
      <c r="F3026" s="131"/>
      <c r="G3026" s="131" t="s">
        <v>905</v>
      </c>
      <c r="H3026" s="131"/>
      <c r="I3026" s="18"/>
    </row>
    <row r="3027" spans="1:9" ht="92.4" x14ac:dyDescent="0.3">
      <c r="A3027" s="121"/>
      <c r="B3027" s="27" t="s">
        <v>906</v>
      </c>
      <c r="C3027" s="30"/>
      <c r="D3027" s="9"/>
      <c r="F3027" s="131"/>
      <c r="G3027" s="131" t="s">
        <v>907</v>
      </c>
      <c r="H3027" s="131"/>
      <c r="I3027" s="18"/>
    </row>
    <row r="3028" spans="1:9" ht="92.4" x14ac:dyDescent="0.3">
      <c r="A3028" s="121"/>
      <c r="B3028" s="27" t="s">
        <v>908</v>
      </c>
      <c r="C3028" s="30"/>
      <c r="D3028" s="9"/>
      <c r="F3028" s="131"/>
      <c r="G3028" s="131" t="s">
        <v>909</v>
      </c>
      <c r="H3028" s="131"/>
      <c r="I3028" s="18"/>
    </row>
    <row r="3029" spans="1:9" ht="79.2" x14ac:dyDescent="0.3">
      <c r="A3029" s="121"/>
      <c r="B3029" s="27" t="s">
        <v>599</v>
      </c>
      <c r="C3029" s="30"/>
      <c r="D3029" s="9"/>
      <c r="F3029" s="131"/>
      <c r="G3029" s="131" t="s">
        <v>600</v>
      </c>
      <c r="H3029" s="131"/>
      <c r="I3029" s="18"/>
    </row>
    <row r="3030" spans="1:9" ht="52.8" x14ac:dyDescent="0.3">
      <c r="A3030" s="121"/>
      <c r="B3030" s="27" t="s">
        <v>910</v>
      </c>
      <c r="C3030" s="10"/>
      <c r="D3030" s="9"/>
      <c r="F3030" s="131"/>
      <c r="G3030" s="131" t="s">
        <v>911</v>
      </c>
      <c r="H3030" s="131"/>
      <c r="I3030" s="18"/>
    </row>
    <row r="3031" spans="1:9" ht="39.6" x14ac:dyDescent="0.3">
      <c r="A3031" s="121"/>
      <c r="B3031" s="27" t="s">
        <v>912</v>
      </c>
      <c r="C3031" s="10"/>
      <c r="D3031" s="9"/>
      <c r="F3031" s="131"/>
      <c r="G3031" s="131" t="s">
        <v>913</v>
      </c>
      <c r="H3031" s="131"/>
      <c r="I3031" s="18"/>
    </row>
    <row r="3032" spans="1:9" ht="66" x14ac:dyDescent="0.3">
      <c r="A3032" s="121"/>
      <c r="B3032" s="27" t="s">
        <v>914</v>
      </c>
      <c r="C3032" s="10"/>
      <c r="D3032" s="9"/>
      <c r="F3032" s="131"/>
      <c r="G3032" s="131" t="s">
        <v>915</v>
      </c>
      <c r="H3032" s="131"/>
      <c r="I3032" s="18"/>
    </row>
    <row r="3033" spans="1:9" ht="132" x14ac:dyDescent="0.3">
      <c r="A3033" s="121"/>
      <c r="B3033" s="27" t="s">
        <v>916</v>
      </c>
      <c r="C3033" s="10"/>
      <c r="D3033" s="9"/>
      <c r="F3033" s="131"/>
      <c r="G3033" s="131" t="s">
        <v>917</v>
      </c>
      <c r="H3033" s="131"/>
      <c r="I3033" s="18"/>
    </row>
    <row r="3034" spans="1:9" ht="26.4" x14ac:dyDescent="0.3">
      <c r="A3034" s="121"/>
      <c r="B3034" s="27" t="s">
        <v>918</v>
      </c>
      <c r="C3034" s="30"/>
      <c r="D3034" s="9"/>
      <c r="F3034" s="131"/>
      <c r="G3034" s="131" t="s">
        <v>919</v>
      </c>
      <c r="H3034" s="131"/>
      <c r="I3034" s="18"/>
    </row>
    <row r="3035" spans="1:9" ht="39.6" x14ac:dyDescent="0.3">
      <c r="A3035" s="121"/>
      <c r="B3035" s="27" t="s">
        <v>920</v>
      </c>
      <c r="C3035" s="30"/>
      <c r="D3035" s="9"/>
      <c r="F3035" s="131"/>
      <c r="G3035" s="131" t="s">
        <v>921</v>
      </c>
      <c r="H3035" s="131"/>
      <c r="I3035" s="18"/>
    </row>
    <row r="3036" spans="1:9" ht="52.8" x14ac:dyDescent="0.3">
      <c r="A3036" s="121"/>
      <c r="B3036" s="27" t="s">
        <v>922</v>
      </c>
      <c r="C3036" s="30"/>
      <c r="D3036" s="9"/>
      <c r="F3036" s="131"/>
      <c r="G3036" s="131" t="s">
        <v>923</v>
      </c>
      <c r="H3036" s="131"/>
      <c r="I3036" s="18"/>
    </row>
    <row r="3037" spans="1:9" ht="92.4" x14ac:dyDescent="0.3">
      <c r="A3037" s="121"/>
      <c r="B3037" s="27" t="s">
        <v>601</v>
      </c>
      <c r="C3037" s="10"/>
      <c r="D3037" s="9"/>
      <c r="F3037" s="131"/>
      <c r="G3037" s="131" t="s">
        <v>602</v>
      </c>
      <c r="H3037" s="131"/>
      <c r="I3037" s="18"/>
    </row>
    <row r="3038" spans="1:9" ht="79.2" x14ac:dyDescent="0.3">
      <c r="A3038" s="121"/>
      <c r="B3038" s="27" t="s">
        <v>603</v>
      </c>
      <c r="C3038" s="30"/>
      <c r="D3038" s="9"/>
      <c r="F3038" s="131"/>
      <c r="G3038" s="131" t="s">
        <v>604</v>
      </c>
      <c r="H3038" s="131"/>
      <c r="I3038" s="18"/>
    </row>
    <row r="3039" spans="1:9" ht="52.8" x14ac:dyDescent="0.3">
      <c r="A3039" s="121"/>
      <c r="B3039" s="27" t="s">
        <v>924</v>
      </c>
      <c r="C3039" s="10"/>
      <c r="D3039" s="9"/>
      <c r="F3039" s="131"/>
      <c r="G3039" s="131" t="s">
        <v>925</v>
      </c>
      <c r="H3039" s="131"/>
      <c r="I3039" s="18"/>
    </row>
    <row r="3040" spans="1:9" ht="79.2" x14ac:dyDescent="0.3">
      <c r="A3040" s="121"/>
      <c r="B3040" s="27" t="s">
        <v>926</v>
      </c>
      <c r="C3040" s="10"/>
      <c r="D3040" s="9"/>
      <c r="F3040" s="131"/>
      <c r="G3040" s="131" t="s">
        <v>927</v>
      </c>
      <c r="H3040" s="131"/>
      <c r="I3040" s="18"/>
    </row>
    <row r="3041" spans="1:9" ht="39.6" x14ac:dyDescent="0.3">
      <c r="A3041" s="121"/>
      <c r="B3041" s="27" t="s">
        <v>605</v>
      </c>
      <c r="C3041" s="34"/>
      <c r="D3041" s="9"/>
      <c r="F3041" s="131"/>
      <c r="G3041" s="131" t="s">
        <v>606</v>
      </c>
      <c r="H3041" s="131"/>
      <c r="I3041" s="18"/>
    </row>
    <row r="3042" spans="1:9" ht="52.8" x14ac:dyDescent="0.3">
      <c r="A3042" s="121"/>
      <c r="B3042" s="27" t="s">
        <v>607</v>
      </c>
      <c r="C3042" s="30"/>
      <c r="D3042" s="9"/>
      <c r="F3042" s="131"/>
      <c r="G3042" s="131" t="s">
        <v>608</v>
      </c>
      <c r="H3042" s="131"/>
      <c r="I3042" s="18"/>
    </row>
    <row r="3043" spans="1:9" ht="52.8" x14ac:dyDescent="0.3">
      <c r="A3043" s="121"/>
      <c r="B3043" s="27" t="s">
        <v>928</v>
      </c>
      <c r="C3043" s="30"/>
      <c r="D3043" s="9"/>
      <c r="F3043" s="131"/>
      <c r="G3043" s="131" t="s">
        <v>929</v>
      </c>
      <c r="H3043" s="131"/>
      <c r="I3043" s="18"/>
    </row>
    <row r="3044" spans="1:9" ht="17.399999999999999" x14ac:dyDescent="0.3">
      <c r="A3044" s="121"/>
      <c r="B3044" s="27" t="s">
        <v>930</v>
      </c>
      <c r="C3044" s="30"/>
      <c r="D3044" s="9"/>
      <c r="F3044" s="131"/>
      <c r="G3044" s="131" t="s">
        <v>931</v>
      </c>
      <c r="H3044" s="131"/>
      <c r="I3044" s="18"/>
    </row>
    <row r="3045" spans="1:9" ht="26.4" x14ac:dyDescent="0.3">
      <c r="A3045" s="121"/>
      <c r="B3045" s="27" t="s">
        <v>932</v>
      </c>
      <c r="C3045" s="30"/>
      <c r="D3045" s="9"/>
      <c r="F3045" s="131"/>
      <c r="G3045" s="131" t="s">
        <v>933</v>
      </c>
      <c r="H3045" s="131"/>
      <c r="I3045" s="18"/>
    </row>
    <row r="3046" spans="1:9" ht="52.8" x14ac:dyDescent="0.3">
      <c r="A3046" s="121"/>
      <c r="B3046" s="27" t="s">
        <v>934</v>
      </c>
      <c r="C3046" s="30"/>
      <c r="D3046" s="9"/>
      <c r="F3046" s="131"/>
      <c r="G3046" s="131" t="s">
        <v>935</v>
      </c>
      <c r="H3046" s="131"/>
      <c r="I3046" s="18"/>
    </row>
    <row r="3047" spans="1:9" ht="39.6" x14ac:dyDescent="0.3">
      <c r="A3047" s="121"/>
      <c r="B3047" s="27" t="s">
        <v>609</v>
      </c>
      <c r="C3047" s="30"/>
      <c r="D3047" s="9"/>
      <c r="F3047" s="131"/>
      <c r="G3047" s="131" t="s">
        <v>610</v>
      </c>
      <c r="H3047" s="131"/>
      <c r="I3047" s="18"/>
    </row>
    <row r="3048" spans="1:9" ht="26.4" x14ac:dyDescent="0.3">
      <c r="A3048" s="121"/>
      <c r="B3048" s="27" t="s">
        <v>936</v>
      </c>
      <c r="C3048" s="30"/>
      <c r="D3048" s="9"/>
      <c r="F3048" s="131"/>
      <c r="G3048" s="131" t="s">
        <v>937</v>
      </c>
      <c r="H3048" s="131"/>
      <c r="I3048" s="18"/>
    </row>
    <row r="3049" spans="1:9" ht="92.4" x14ac:dyDescent="0.3">
      <c r="A3049" s="121"/>
      <c r="B3049" s="27" t="s">
        <v>611</v>
      </c>
      <c r="C3049" s="10"/>
      <c r="D3049" s="9"/>
      <c r="F3049" s="131"/>
      <c r="G3049" s="131" t="s">
        <v>612</v>
      </c>
      <c r="H3049" s="131"/>
      <c r="I3049" s="18"/>
    </row>
    <row r="3050" spans="1:9" ht="39.6" x14ac:dyDescent="0.3">
      <c r="A3050" s="121"/>
      <c r="B3050" s="27" t="s">
        <v>938</v>
      </c>
      <c r="C3050" s="41"/>
      <c r="D3050" s="4"/>
      <c r="F3050" s="3"/>
      <c r="G3050" s="3" t="s">
        <v>939</v>
      </c>
      <c r="H3050" s="3"/>
      <c r="I3050" s="4"/>
    </row>
    <row r="3051" spans="1:9" ht="26.4" x14ac:dyDescent="0.3">
      <c r="A3051" s="121"/>
      <c r="B3051" s="27" t="s">
        <v>940</v>
      </c>
      <c r="C3051" s="21"/>
      <c r="D3051" s="4"/>
      <c r="F3051" s="3"/>
      <c r="G3051" s="3" t="s">
        <v>941</v>
      </c>
      <c r="H3051" s="3"/>
      <c r="I3051" s="42"/>
    </row>
    <row r="3052" spans="1:9" ht="52.8" x14ac:dyDescent="0.3">
      <c r="A3052" s="121"/>
      <c r="B3052" s="27" t="s">
        <v>942</v>
      </c>
      <c r="C3052" s="21"/>
      <c r="D3052" s="4"/>
      <c r="F3052" s="3"/>
      <c r="G3052" s="3" t="s">
        <v>943</v>
      </c>
      <c r="H3052" s="3"/>
      <c r="I3052" s="42"/>
    </row>
    <row r="3053" spans="1:9" ht="39.6" x14ac:dyDescent="0.3">
      <c r="A3053" s="121"/>
      <c r="B3053" s="27" t="s">
        <v>1472</v>
      </c>
      <c r="C3053" s="41"/>
      <c r="D3053" s="4"/>
      <c r="F3053" s="3"/>
      <c r="G3053" s="3" t="s">
        <v>1473</v>
      </c>
      <c r="H3053" s="3"/>
      <c r="I3053" s="4"/>
    </row>
    <row r="3054" spans="1:9" ht="26.4" x14ac:dyDescent="0.3">
      <c r="A3054" s="121"/>
      <c r="B3054" s="27" t="s">
        <v>2934</v>
      </c>
      <c r="C3054" s="21"/>
      <c r="D3054" s="4"/>
      <c r="F3054" s="3"/>
      <c r="G3054" s="3" t="s">
        <v>1474</v>
      </c>
      <c r="H3054" s="3"/>
      <c r="I3054" s="42"/>
    </row>
    <row r="3055" spans="1:9" ht="52.8" x14ac:dyDescent="0.3">
      <c r="A3055" s="121"/>
      <c r="B3055" s="27" t="s">
        <v>2935</v>
      </c>
      <c r="C3055" s="21"/>
      <c r="D3055" s="4"/>
      <c r="F3055" s="3"/>
      <c r="G3055" s="3" t="s">
        <v>1475</v>
      </c>
      <c r="H3055" s="3"/>
      <c r="I3055" s="42"/>
    </row>
    <row r="3056" spans="1:9" ht="118.8" x14ac:dyDescent="0.3">
      <c r="A3056" s="121"/>
      <c r="B3056" s="27" t="s">
        <v>1309</v>
      </c>
      <c r="C3056" s="41"/>
      <c r="D3056" s="4"/>
      <c r="F3056" s="3"/>
      <c r="G3056" s="3" t="s">
        <v>1310</v>
      </c>
      <c r="H3056" s="3"/>
      <c r="I3056" s="4"/>
    </row>
    <row r="3057" spans="1:9" ht="26.4" x14ac:dyDescent="0.3">
      <c r="A3057" s="121"/>
      <c r="B3057" s="10" t="s">
        <v>1369</v>
      </c>
      <c r="C3057" s="30"/>
      <c r="D3057" s="4"/>
      <c r="F3057" s="131"/>
      <c r="G3057" s="131" t="s">
        <v>1393</v>
      </c>
      <c r="H3057" s="131"/>
      <c r="I3057" s="42"/>
    </row>
    <row r="3058" spans="1:9" ht="26.4" x14ac:dyDescent="0.3">
      <c r="A3058" s="121"/>
      <c r="B3058" s="10" t="s">
        <v>1371</v>
      </c>
      <c r="C3058" s="34"/>
      <c r="D3058" s="4"/>
      <c r="F3058" s="131"/>
      <c r="G3058" s="131" t="s">
        <v>1372</v>
      </c>
      <c r="H3058" s="131"/>
      <c r="I3058" s="42"/>
    </row>
    <row r="3059" spans="1:9" ht="66" x14ac:dyDescent="0.3">
      <c r="A3059" s="121"/>
      <c r="B3059" s="10" t="s">
        <v>1373</v>
      </c>
      <c r="C3059" s="30"/>
      <c r="D3059" s="4"/>
      <c r="F3059" s="131"/>
      <c r="G3059" s="131" t="s">
        <v>1374</v>
      </c>
      <c r="H3059" s="131"/>
      <c r="I3059" s="42"/>
    </row>
    <row r="3060" spans="1:9" ht="66" x14ac:dyDescent="0.3">
      <c r="A3060" s="121"/>
      <c r="B3060" s="10" t="s">
        <v>1375</v>
      </c>
      <c r="C3060" s="30"/>
      <c r="D3060" s="4"/>
      <c r="F3060" s="131"/>
      <c r="G3060" s="131" t="s">
        <v>1376</v>
      </c>
      <c r="H3060" s="131"/>
      <c r="I3060" s="42"/>
    </row>
    <row r="3061" spans="1:9" ht="26.4" x14ac:dyDescent="0.3">
      <c r="A3061" s="121"/>
      <c r="B3061" s="10" t="s">
        <v>1377</v>
      </c>
      <c r="C3061" s="34"/>
      <c r="D3061" s="4"/>
      <c r="F3061" s="131"/>
      <c r="G3061" s="131" t="s">
        <v>1378</v>
      </c>
      <c r="H3061" s="131"/>
      <c r="I3061" s="42"/>
    </row>
    <row r="3062" spans="1:9" ht="52.8" x14ac:dyDescent="0.3">
      <c r="A3062" s="121"/>
      <c r="B3062" s="10" t="s">
        <v>1379</v>
      </c>
      <c r="C3062" s="10"/>
      <c r="D3062" s="4"/>
      <c r="F3062" s="3"/>
      <c r="G3062" s="3" t="s">
        <v>1380</v>
      </c>
      <c r="H3062" s="3"/>
      <c r="I3062" s="42"/>
    </row>
    <row r="3063" spans="1:9" ht="26.4" x14ac:dyDescent="0.3">
      <c r="A3063" s="121"/>
      <c r="B3063" s="10" t="s">
        <v>1381</v>
      </c>
      <c r="C3063" s="10"/>
      <c r="D3063" s="4"/>
      <c r="F3063" s="3"/>
      <c r="G3063" s="3" t="s">
        <v>1382</v>
      </c>
      <c r="H3063" s="3"/>
      <c r="I3063" s="42"/>
    </row>
    <row r="3064" spans="1:9" ht="39.6" x14ac:dyDescent="0.3">
      <c r="A3064" s="121"/>
      <c r="B3064" s="10" t="s">
        <v>1383</v>
      </c>
      <c r="C3064" s="10"/>
      <c r="D3064" s="4"/>
      <c r="F3064" s="131"/>
      <c r="G3064" s="131" t="s">
        <v>1384</v>
      </c>
      <c r="H3064" s="131"/>
      <c r="I3064" s="42"/>
    </row>
    <row r="3065" spans="1:9" ht="26.4" x14ac:dyDescent="0.3">
      <c r="A3065" s="121"/>
      <c r="B3065" s="10" t="s">
        <v>1385</v>
      </c>
      <c r="C3065" s="10"/>
      <c r="D3065" s="4"/>
      <c r="F3065" s="3"/>
      <c r="G3065" s="3" t="s">
        <v>1386</v>
      </c>
      <c r="H3065" s="3"/>
      <c r="I3065" s="42"/>
    </row>
    <row r="3066" spans="1:9" ht="39.6" x14ac:dyDescent="0.3">
      <c r="A3066" s="121"/>
      <c r="B3066" s="10" t="s">
        <v>1387</v>
      </c>
      <c r="C3066" s="10"/>
      <c r="D3066" s="4"/>
      <c r="F3066" s="3"/>
      <c r="G3066" s="3" t="s">
        <v>1388</v>
      </c>
      <c r="H3066" s="3"/>
      <c r="I3066" s="42"/>
    </row>
    <row r="3067" spans="1:9" ht="26.4" x14ac:dyDescent="0.3">
      <c r="A3067" s="121"/>
      <c r="B3067" s="10" t="s">
        <v>1389</v>
      </c>
      <c r="C3067" s="10"/>
      <c r="D3067" s="4"/>
      <c r="F3067" s="3"/>
      <c r="G3067" s="3" t="s">
        <v>1390</v>
      </c>
      <c r="H3067" s="3"/>
      <c r="I3067" s="42"/>
    </row>
    <row r="3068" spans="1:9" ht="39.6" x14ac:dyDescent="0.3">
      <c r="A3068" s="121"/>
      <c r="B3068" s="10" t="s">
        <v>1391</v>
      </c>
      <c r="C3068" s="10"/>
      <c r="D3068" s="4"/>
      <c r="F3068" s="131"/>
      <c r="G3068" s="131" t="s">
        <v>1392</v>
      </c>
      <c r="H3068" s="131"/>
      <c r="I3068" s="42"/>
    </row>
    <row r="3069" spans="1:9" ht="171.6" x14ac:dyDescent="0.3">
      <c r="A3069" s="121"/>
      <c r="B3069" s="10" t="s">
        <v>1476</v>
      </c>
      <c r="C3069" s="41"/>
      <c r="D3069" s="4"/>
      <c r="F3069" s="3"/>
      <c r="G3069" s="3" t="s">
        <v>1477</v>
      </c>
      <c r="H3069" s="3"/>
      <c r="I3069" s="4"/>
    </row>
    <row r="3070" spans="1:9" ht="26.4" x14ac:dyDescent="0.3">
      <c r="A3070" s="121"/>
      <c r="B3070" s="27" t="s">
        <v>1478</v>
      </c>
      <c r="C3070" s="10"/>
      <c r="D3070" s="4"/>
      <c r="F3070" s="3"/>
      <c r="G3070" s="3" t="s">
        <v>1479</v>
      </c>
      <c r="H3070" s="3"/>
      <c r="I3070" s="42"/>
    </row>
    <row r="3071" spans="1:9" ht="26.4" x14ac:dyDescent="0.3">
      <c r="A3071" s="121"/>
      <c r="B3071" s="27" t="s">
        <v>1480</v>
      </c>
      <c r="C3071" s="10"/>
      <c r="D3071" s="4"/>
      <c r="F3071" s="3"/>
      <c r="G3071" s="3" t="s">
        <v>1481</v>
      </c>
      <c r="H3071" s="3"/>
      <c r="I3071" s="42"/>
    </row>
    <row r="3072" spans="1:9" ht="118.8" x14ac:dyDescent="0.3">
      <c r="A3072" s="121"/>
      <c r="B3072" s="27" t="s">
        <v>1317</v>
      </c>
      <c r="C3072" s="41"/>
      <c r="D3072" s="4"/>
      <c r="F3072" s="3"/>
      <c r="G3072" s="3" t="s">
        <v>1318</v>
      </c>
      <c r="H3072" s="3"/>
      <c r="I3072" s="4"/>
    </row>
    <row r="3073" spans="1:9" ht="26.4" x14ac:dyDescent="0.3">
      <c r="A3073" s="121"/>
      <c r="B3073" s="10" t="s">
        <v>1369</v>
      </c>
      <c r="C3073" s="30"/>
      <c r="D3073" s="4"/>
      <c r="F3073" s="131"/>
      <c r="G3073" s="131" t="s">
        <v>1393</v>
      </c>
      <c r="H3073" s="131"/>
      <c r="I3073" s="42"/>
    </row>
    <row r="3074" spans="1:9" ht="26.4" x14ac:dyDescent="0.3">
      <c r="A3074" s="121"/>
      <c r="B3074" s="10" t="s">
        <v>1371</v>
      </c>
      <c r="C3074" s="34"/>
      <c r="D3074" s="4"/>
      <c r="F3074" s="131"/>
      <c r="G3074" s="131" t="s">
        <v>1372</v>
      </c>
      <c r="H3074" s="131"/>
      <c r="I3074" s="42"/>
    </row>
    <row r="3075" spans="1:9" ht="66" x14ac:dyDescent="0.3">
      <c r="A3075" s="121"/>
      <c r="B3075" s="10" t="s">
        <v>1373</v>
      </c>
      <c r="C3075" s="30"/>
      <c r="D3075" s="4"/>
      <c r="F3075" s="131"/>
      <c r="G3075" s="131" t="s">
        <v>1374</v>
      </c>
      <c r="H3075" s="131"/>
      <c r="I3075" s="42"/>
    </row>
    <row r="3076" spans="1:9" ht="66" x14ac:dyDescent="0.3">
      <c r="A3076" s="121"/>
      <c r="B3076" s="10" t="s">
        <v>1375</v>
      </c>
      <c r="C3076" s="30"/>
      <c r="D3076" s="4"/>
      <c r="F3076" s="131"/>
      <c r="G3076" s="131" t="s">
        <v>1376</v>
      </c>
      <c r="H3076" s="131"/>
      <c r="I3076" s="42"/>
    </row>
    <row r="3077" spans="1:9" ht="26.4" x14ac:dyDescent="0.3">
      <c r="A3077" s="121"/>
      <c r="B3077" s="10" t="s">
        <v>1377</v>
      </c>
      <c r="C3077" s="34"/>
      <c r="D3077" s="4"/>
      <c r="F3077" s="131"/>
      <c r="G3077" s="131" t="s">
        <v>1378</v>
      </c>
      <c r="H3077" s="131"/>
      <c r="I3077" s="42"/>
    </row>
    <row r="3078" spans="1:9" ht="52.8" x14ac:dyDescent="0.3">
      <c r="A3078" s="121"/>
      <c r="B3078" s="10" t="s">
        <v>1379</v>
      </c>
      <c r="C3078" s="10"/>
      <c r="D3078" s="4"/>
      <c r="F3078" s="3"/>
      <c r="G3078" s="3" t="s">
        <v>1380</v>
      </c>
      <c r="H3078" s="3"/>
      <c r="I3078" s="42"/>
    </row>
    <row r="3079" spans="1:9" ht="26.4" x14ac:dyDescent="0.3">
      <c r="A3079" s="121"/>
      <c r="B3079" s="10" t="s">
        <v>1381</v>
      </c>
      <c r="C3079" s="10"/>
      <c r="D3079" s="4"/>
      <c r="F3079" s="3"/>
      <c r="G3079" s="3" t="s">
        <v>1382</v>
      </c>
      <c r="H3079" s="3"/>
      <c r="I3079" s="42"/>
    </row>
    <row r="3080" spans="1:9" ht="39.6" x14ac:dyDescent="0.3">
      <c r="A3080" s="121"/>
      <c r="B3080" s="10" t="s">
        <v>1383</v>
      </c>
      <c r="C3080" s="10"/>
      <c r="D3080" s="4"/>
      <c r="F3080" s="131"/>
      <c r="G3080" s="131" t="s">
        <v>1384</v>
      </c>
      <c r="H3080" s="131"/>
      <c r="I3080" s="42"/>
    </row>
    <row r="3081" spans="1:9" ht="26.4" x14ac:dyDescent="0.3">
      <c r="A3081" s="121"/>
      <c r="B3081" s="10" t="s">
        <v>1385</v>
      </c>
      <c r="C3081" s="10"/>
      <c r="D3081" s="4"/>
      <c r="F3081" s="3"/>
      <c r="G3081" s="3" t="s">
        <v>1386</v>
      </c>
      <c r="H3081" s="3"/>
      <c r="I3081" s="42"/>
    </row>
    <row r="3082" spans="1:9" ht="39.6" x14ac:dyDescent="0.3">
      <c r="A3082" s="121"/>
      <c r="B3082" s="10" t="s">
        <v>1387</v>
      </c>
      <c r="C3082" s="10"/>
      <c r="D3082" s="4"/>
      <c r="F3082" s="3"/>
      <c r="G3082" s="3" t="s">
        <v>1388</v>
      </c>
      <c r="H3082" s="3"/>
      <c r="I3082" s="42"/>
    </row>
    <row r="3083" spans="1:9" ht="26.4" x14ac:dyDescent="0.3">
      <c r="A3083" s="121"/>
      <c r="B3083" s="10" t="s">
        <v>1389</v>
      </c>
      <c r="C3083" s="10"/>
      <c r="D3083" s="4"/>
      <c r="F3083" s="3"/>
      <c r="G3083" s="3" t="s">
        <v>1390</v>
      </c>
      <c r="H3083" s="3"/>
      <c r="I3083" s="42"/>
    </row>
    <row r="3084" spans="1:9" ht="39.6" x14ac:dyDescent="0.3">
      <c r="A3084" s="121"/>
      <c r="B3084" s="10" t="s">
        <v>1391</v>
      </c>
      <c r="C3084" s="10"/>
      <c r="D3084" s="4"/>
      <c r="F3084" s="131"/>
      <c r="G3084" s="131" t="s">
        <v>1392</v>
      </c>
      <c r="H3084" s="131"/>
      <c r="I3084" s="42"/>
    </row>
    <row r="3085" spans="1:9" ht="145.19999999999999" x14ac:dyDescent="0.3">
      <c r="A3085" s="121"/>
      <c r="B3085" s="10" t="s">
        <v>2936</v>
      </c>
      <c r="C3085" s="41"/>
      <c r="D3085" s="4"/>
      <c r="F3085" s="3"/>
      <c r="G3085" s="3" t="s">
        <v>1482</v>
      </c>
      <c r="H3085" s="3"/>
      <c r="I3085" s="4"/>
    </row>
    <row r="3086" spans="1:9" ht="26.4" x14ac:dyDescent="0.3">
      <c r="A3086" s="121"/>
      <c r="B3086" s="27" t="s">
        <v>2937</v>
      </c>
      <c r="C3086" s="10"/>
      <c r="D3086" s="4"/>
      <c r="F3086" s="3"/>
      <c r="G3086" s="3" t="s">
        <v>1479</v>
      </c>
      <c r="H3086" s="3"/>
      <c r="I3086" s="42"/>
    </row>
    <row r="3087" spans="1:9" ht="26.4" x14ac:dyDescent="0.3">
      <c r="A3087" s="121"/>
      <c r="B3087" s="27" t="s">
        <v>2938</v>
      </c>
      <c r="C3087" s="10"/>
      <c r="D3087" s="4"/>
      <c r="F3087" s="3"/>
      <c r="G3087" s="3" t="s">
        <v>1481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1483</v>
      </c>
      <c r="G3088" s="3"/>
      <c r="H3088" s="3"/>
      <c r="I3088" s="42"/>
    </row>
    <row r="3089" spans="1:9" ht="66" x14ac:dyDescent="0.3">
      <c r="A3089" s="121"/>
      <c r="B3089" s="27" t="s">
        <v>614</v>
      </c>
      <c r="C3089" s="32"/>
      <c r="D3089" s="9"/>
      <c r="F3089" s="3"/>
      <c r="G3089" s="3" t="s">
        <v>615</v>
      </c>
      <c r="H3089" s="3"/>
      <c r="I3089" s="10"/>
    </row>
    <row r="3090" spans="1:9" ht="52.8" x14ac:dyDescent="0.3">
      <c r="A3090" s="121"/>
      <c r="B3090" s="27" t="s">
        <v>616</v>
      </c>
      <c r="C3090" s="30"/>
      <c r="D3090" s="9"/>
      <c r="F3090" s="131"/>
      <c r="G3090" s="131" t="s">
        <v>617</v>
      </c>
      <c r="H3090" s="131"/>
      <c r="I3090" s="18"/>
    </row>
    <row r="3091" spans="1:9" ht="79.2" x14ac:dyDescent="0.3">
      <c r="A3091" s="121"/>
      <c r="B3091" s="27" t="s">
        <v>945</v>
      </c>
      <c r="C3091" s="30"/>
      <c r="D3091" s="9"/>
      <c r="F3091" s="131"/>
      <c r="G3091" s="131" t="s">
        <v>946</v>
      </c>
      <c r="H3091" s="131"/>
      <c r="I3091" s="18"/>
    </row>
    <row r="3092" spans="1:9" ht="52.8" x14ac:dyDescent="0.3">
      <c r="A3092" s="121"/>
      <c r="B3092" s="27" t="s">
        <v>947</v>
      </c>
      <c r="C3092" s="30"/>
      <c r="D3092" s="9"/>
      <c r="F3092" s="2"/>
      <c r="G3092" s="2" t="s">
        <v>948</v>
      </c>
      <c r="H3092" s="2"/>
      <c r="I3092" s="18"/>
    </row>
    <row r="3093" spans="1:9" ht="52.8" x14ac:dyDescent="0.3">
      <c r="A3093" s="121"/>
      <c r="B3093" s="27" t="s">
        <v>618</v>
      </c>
      <c r="C3093" s="34"/>
      <c r="D3093" s="9"/>
      <c r="F3093" s="131"/>
      <c r="G3093" s="131" t="s">
        <v>619</v>
      </c>
      <c r="H3093" s="131"/>
      <c r="I3093" s="18"/>
    </row>
    <row r="3094" spans="1:9" ht="79.2" x14ac:dyDescent="0.3">
      <c r="A3094" s="121"/>
      <c r="B3094" s="27" t="s">
        <v>620</v>
      </c>
      <c r="C3094" s="30"/>
      <c r="D3094" s="9"/>
      <c r="F3094" s="131"/>
      <c r="G3094" s="131" t="s">
        <v>621</v>
      </c>
      <c r="H3094" s="131"/>
      <c r="I3094" s="18"/>
    </row>
    <row r="3095" spans="1:9" ht="79.2" x14ac:dyDescent="0.3">
      <c r="A3095" s="121"/>
      <c r="B3095" s="27" t="s">
        <v>949</v>
      </c>
      <c r="C3095" s="34"/>
      <c r="D3095" s="9"/>
      <c r="F3095" s="131"/>
      <c r="G3095" s="131" t="s">
        <v>950</v>
      </c>
      <c r="H3095" s="131"/>
      <c r="I3095" s="18"/>
    </row>
    <row r="3096" spans="1:9" ht="66" x14ac:dyDescent="0.3">
      <c r="A3096" s="121"/>
      <c r="B3096" s="27" t="s">
        <v>951</v>
      </c>
      <c r="C3096" s="34"/>
      <c r="D3096" s="9"/>
      <c r="F3096" s="131"/>
      <c r="G3096" s="131" t="s">
        <v>952</v>
      </c>
      <c r="H3096" s="131"/>
      <c r="I3096" s="18"/>
    </row>
    <row r="3097" spans="1:9" ht="105.6" x14ac:dyDescent="0.3">
      <c r="A3097" s="121"/>
      <c r="B3097" s="27" t="s">
        <v>622</v>
      </c>
      <c r="C3097" s="10"/>
      <c r="D3097" s="9"/>
      <c r="F3097" s="131"/>
      <c r="G3097" s="131" t="s">
        <v>623</v>
      </c>
      <c r="H3097" s="131"/>
      <c r="I3097" s="18"/>
    </row>
    <row r="3098" spans="1:9" ht="92.4" x14ac:dyDescent="0.3">
      <c r="A3098" s="121"/>
      <c r="B3098" s="27" t="s">
        <v>624</v>
      </c>
      <c r="C3098" s="30"/>
      <c r="D3098" s="9"/>
      <c r="F3098" s="131"/>
      <c r="G3098" s="131" t="s">
        <v>625</v>
      </c>
      <c r="H3098" s="131"/>
      <c r="I3098" s="18"/>
    </row>
    <row r="3099" spans="1:9" ht="52.8" x14ac:dyDescent="0.3">
      <c r="A3099" s="121"/>
      <c r="B3099" s="27" t="s">
        <v>626</v>
      </c>
      <c r="C3099" s="34"/>
      <c r="D3099" s="9"/>
      <c r="F3099" s="131"/>
      <c r="G3099" s="131" t="s">
        <v>627</v>
      </c>
      <c r="H3099" s="131"/>
      <c r="I3099" s="18"/>
    </row>
    <row r="3100" spans="1:9" ht="66" x14ac:dyDescent="0.3">
      <c r="A3100" s="121"/>
      <c r="B3100" s="27" t="s">
        <v>628</v>
      </c>
      <c r="C3100" s="10"/>
      <c r="D3100" s="9"/>
      <c r="F3100" s="131"/>
      <c r="G3100" s="131" t="s">
        <v>629</v>
      </c>
      <c r="H3100" s="131"/>
      <c r="I3100" s="18"/>
    </row>
    <row r="3101" spans="1:9" ht="66" x14ac:dyDescent="0.3">
      <c r="A3101" s="121"/>
      <c r="B3101" s="27" t="s">
        <v>953</v>
      </c>
      <c r="C3101" s="10"/>
      <c r="D3101" s="9"/>
      <c r="F3101" s="131"/>
      <c r="G3101" s="131" t="s">
        <v>954</v>
      </c>
      <c r="H3101" s="131"/>
      <c r="I3101" s="18"/>
    </row>
    <row r="3102" spans="1:9" ht="26.4" x14ac:dyDescent="0.3">
      <c r="A3102" s="121"/>
      <c r="B3102" s="27" t="s">
        <v>955</v>
      </c>
      <c r="C3102" s="10"/>
      <c r="D3102" s="9"/>
      <c r="F3102" s="131"/>
      <c r="G3102" s="131" t="s">
        <v>956</v>
      </c>
      <c r="H3102" s="131"/>
      <c r="I3102" s="18"/>
    </row>
    <row r="3103" spans="1:9" ht="52.8" x14ac:dyDescent="0.3">
      <c r="A3103" s="121"/>
      <c r="B3103" s="27" t="s">
        <v>957</v>
      </c>
      <c r="C3103" s="10"/>
      <c r="D3103" s="9"/>
      <c r="F3103" s="131"/>
      <c r="G3103" s="131" t="s">
        <v>958</v>
      </c>
      <c r="H3103" s="131"/>
      <c r="I3103" s="18"/>
    </row>
    <row r="3104" spans="1:9" ht="52.8" x14ac:dyDescent="0.3">
      <c r="A3104" s="121"/>
      <c r="B3104" s="27" t="s">
        <v>630</v>
      </c>
      <c r="C3104" s="10"/>
      <c r="D3104" s="9"/>
      <c r="F3104" s="131"/>
      <c r="G3104" s="131" t="s">
        <v>631</v>
      </c>
      <c r="H3104" s="131"/>
      <c r="I3104" s="18"/>
    </row>
    <row r="3105" spans="1:9" ht="66" x14ac:dyDescent="0.3">
      <c r="A3105" s="121"/>
      <c r="B3105" s="27" t="s">
        <v>959</v>
      </c>
      <c r="C3105" s="10"/>
      <c r="D3105" s="9"/>
      <c r="F3105" s="131"/>
      <c r="G3105" s="131" t="s">
        <v>960</v>
      </c>
      <c r="H3105" s="131"/>
      <c r="I3105" s="18"/>
    </row>
    <row r="3106" spans="1:9" ht="92.4" x14ac:dyDescent="0.3">
      <c r="A3106" s="121"/>
      <c r="B3106" s="27" t="s">
        <v>632</v>
      </c>
      <c r="C3106" s="10"/>
      <c r="D3106" s="9"/>
      <c r="F3106" s="131"/>
      <c r="G3106" s="131" t="s">
        <v>633</v>
      </c>
      <c r="H3106" s="131"/>
      <c r="I3106" s="18"/>
    </row>
    <row r="3107" spans="1:9" ht="52.8" x14ac:dyDescent="0.3">
      <c r="A3107" s="121"/>
      <c r="B3107" s="27" t="s">
        <v>751</v>
      </c>
      <c r="C3107" s="32"/>
      <c r="D3107" s="4"/>
      <c r="F3107" s="3"/>
      <c r="G3107" s="3" t="s">
        <v>752</v>
      </c>
      <c r="H3107" s="3"/>
      <c r="I3107" s="4"/>
    </row>
    <row r="3108" spans="1:9" ht="17.399999999999999" x14ac:dyDescent="0.3">
      <c r="A3108" s="121"/>
      <c r="B3108" s="27" t="s">
        <v>753</v>
      </c>
      <c r="C3108" s="10"/>
      <c r="D3108" s="4"/>
      <c r="F3108" s="3"/>
      <c r="G3108" s="3" t="s">
        <v>754</v>
      </c>
      <c r="H3108" s="3"/>
      <c r="I3108" s="42"/>
    </row>
    <row r="3109" spans="1:9" ht="26.4" x14ac:dyDescent="0.3">
      <c r="A3109" s="121"/>
      <c r="B3109" s="27" t="s">
        <v>755</v>
      </c>
      <c r="C3109" s="10"/>
      <c r="D3109" s="4"/>
      <c r="F3109" s="3"/>
      <c r="G3109" s="3" t="s">
        <v>756</v>
      </c>
      <c r="H3109" s="3"/>
      <c r="I3109" s="42"/>
    </row>
    <row r="3110" spans="1:9" ht="52.8" x14ac:dyDescent="0.3">
      <c r="A3110" s="121"/>
      <c r="B3110" s="27" t="s">
        <v>757</v>
      </c>
      <c r="C3110" s="10"/>
      <c r="D3110" s="4"/>
      <c r="F3110" s="3"/>
      <c r="G3110" s="3" t="s">
        <v>758</v>
      </c>
      <c r="H3110" s="3"/>
      <c r="I3110" s="42"/>
    </row>
    <row r="3111" spans="1:9" ht="26.4" x14ac:dyDescent="0.3">
      <c r="A3111" s="121"/>
      <c r="B3111" s="27" t="s">
        <v>759</v>
      </c>
      <c r="C3111" s="10"/>
      <c r="D3111" s="4"/>
      <c r="F3111" s="3"/>
      <c r="G3111" s="3" t="s">
        <v>760</v>
      </c>
      <c r="H3111" s="3"/>
      <c r="I3111" s="42"/>
    </row>
    <row r="3112" spans="1:9" ht="26.4" x14ac:dyDescent="0.3">
      <c r="A3112" s="121"/>
      <c r="B3112" s="27" t="s">
        <v>761</v>
      </c>
      <c r="C3112" s="10"/>
      <c r="D3112" s="4"/>
      <c r="F3112" s="3"/>
      <c r="G3112" s="3" t="s">
        <v>762</v>
      </c>
      <c r="H3112" s="3"/>
      <c r="I3112" s="42"/>
    </row>
    <row r="3113" spans="1:9" ht="39.6" x14ac:dyDescent="0.3">
      <c r="A3113" s="121"/>
      <c r="B3113" s="27" t="s">
        <v>763</v>
      </c>
      <c r="C3113" s="32"/>
      <c r="D3113" s="4"/>
      <c r="F3113" s="3"/>
      <c r="G3113" s="3" t="s">
        <v>764</v>
      </c>
      <c r="H3113" s="3"/>
      <c r="I3113" s="4"/>
    </row>
    <row r="3114" spans="1:9" ht="26.4" x14ac:dyDescent="0.3">
      <c r="A3114" s="121"/>
      <c r="B3114" s="27" t="s">
        <v>765</v>
      </c>
      <c r="C3114" s="10"/>
      <c r="D3114" s="4"/>
      <c r="F3114" s="3"/>
      <c r="G3114" s="3" t="s">
        <v>766</v>
      </c>
      <c r="H3114" s="3"/>
      <c r="I3114" s="42"/>
    </row>
    <row r="3115" spans="1:9" ht="26.4" x14ac:dyDescent="0.3">
      <c r="A3115" s="121"/>
      <c r="B3115" s="27" t="s">
        <v>767</v>
      </c>
      <c r="C3115" s="10"/>
      <c r="D3115" s="4"/>
      <c r="F3115" s="3"/>
      <c r="G3115" s="3" t="s">
        <v>768</v>
      </c>
      <c r="H3115" s="3"/>
      <c r="I3115" s="42"/>
    </row>
    <row r="3116" spans="1:9" ht="17.399999999999999" x14ac:dyDescent="0.3">
      <c r="A3116" s="121"/>
      <c r="B3116" s="27" t="s">
        <v>769</v>
      </c>
      <c r="C3116" s="10"/>
      <c r="D3116" s="4"/>
      <c r="F3116" s="3"/>
      <c r="G3116" s="3" t="s">
        <v>17</v>
      </c>
      <c r="H3116" s="3"/>
      <c r="I3116" s="42"/>
    </row>
    <row r="3117" spans="1:9" ht="66" x14ac:dyDescent="0.3">
      <c r="A3117" s="121"/>
      <c r="B3117" s="27" t="s">
        <v>770</v>
      </c>
      <c r="C3117" s="32"/>
      <c r="D3117" s="4"/>
      <c r="F3117" s="3"/>
      <c r="G3117" s="3" t="s">
        <v>771</v>
      </c>
      <c r="H3117" s="3"/>
      <c r="I3117" s="4"/>
    </row>
    <row r="3118" spans="1:9" ht="26.4" x14ac:dyDescent="0.3">
      <c r="A3118" s="121"/>
      <c r="B3118" s="27" t="s">
        <v>772</v>
      </c>
      <c r="C3118" s="10"/>
      <c r="D3118" s="4"/>
      <c r="F3118" s="3"/>
      <c r="G3118" s="3" t="s">
        <v>773</v>
      </c>
      <c r="H3118" s="3"/>
      <c r="I3118" s="42"/>
    </row>
    <row r="3119" spans="1:9" ht="26.4" x14ac:dyDescent="0.3">
      <c r="A3119" s="121"/>
      <c r="B3119" s="27" t="s">
        <v>774</v>
      </c>
      <c r="C3119" s="10"/>
      <c r="D3119" s="4"/>
      <c r="F3119" s="3"/>
      <c r="G3119" s="3" t="s">
        <v>775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1484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1485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1486</v>
      </c>
      <c r="G3122" s="3"/>
      <c r="H3122" s="3"/>
      <c r="I3122" s="42"/>
    </row>
    <row r="3123" spans="1:9" ht="79.2" x14ac:dyDescent="0.3">
      <c r="A3123" s="121"/>
      <c r="B3123" s="27" t="s">
        <v>544</v>
      </c>
      <c r="C3123" s="32"/>
      <c r="D3123" s="4"/>
      <c r="F3123" s="3"/>
      <c r="G3123" s="3" t="s">
        <v>1487</v>
      </c>
      <c r="H3123" s="3"/>
      <c r="I3123" s="4"/>
    </row>
    <row r="3124" spans="1:9" ht="105.6" x14ac:dyDescent="0.3">
      <c r="A3124" s="121"/>
      <c r="B3124" s="30" t="s">
        <v>546</v>
      </c>
      <c r="C3124" s="10"/>
      <c r="D3124" s="4"/>
      <c r="F3124" s="2"/>
      <c r="G3124" s="2" t="s">
        <v>547</v>
      </c>
      <c r="H3124" s="2"/>
      <c r="I3124" s="42"/>
    </row>
    <row r="3125" spans="1:9" ht="66" x14ac:dyDescent="0.3">
      <c r="A3125" s="121"/>
      <c r="B3125" s="30" t="s">
        <v>548</v>
      </c>
      <c r="C3125" s="10"/>
      <c r="D3125" s="4"/>
      <c r="F3125" s="2"/>
      <c r="G3125" s="2" t="s">
        <v>549</v>
      </c>
      <c r="H3125" s="2"/>
      <c r="I3125" s="42"/>
    </row>
    <row r="3126" spans="1:9" ht="79.2" x14ac:dyDescent="0.3">
      <c r="A3126" s="121"/>
      <c r="B3126" s="30" t="s">
        <v>550</v>
      </c>
      <c r="C3126" s="10"/>
      <c r="D3126" s="4"/>
      <c r="F3126" s="2"/>
      <c r="G3126" s="2" t="s">
        <v>551</v>
      </c>
      <c r="H3126" s="2"/>
      <c r="I3126" s="42"/>
    </row>
    <row r="3127" spans="1:9" ht="66" x14ac:dyDescent="0.3">
      <c r="A3127" s="121"/>
      <c r="B3127" s="30" t="s">
        <v>552</v>
      </c>
      <c r="C3127" s="10"/>
      <c r="D3127" s="4"/>
      <c r="F3127" s="2"/>
      <c r="G3127" s="2" t="s">
        <v>553</v>
      </c>
      <c r="H3127" s="2"/>
      <c r="I3127" s="42"/>
    </row>
    <row r="3128" spans="1:9" ht="66" x14ac:dyDescent="0.3">
      <c r="A3128" s="121"/>
      <c r="B3128" s="30" t="s">
        <v>554</v>
      </c>
      <c r="C3128" s="10"/>
      <c r="D3128" s="4"/>
      <c r="F3128" s="2"/>
      <c r="G3128" s="2" t="s">
        <v>555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1488</v>
      </c>
      <c r="G3129" s="3"/>
      <c r="H3129" s="3"/>
      <c r="I3129" s="42"/>
    </row>
    <row r="3130" spans="1:9" ht="52.8" x14ac:dyDescent="0.3">
      <c r="A3130" s="121"/>
      <c r="B3130" s="27" t="s">
        <v>557</v>
      </c>
      <c r="C3130" s="32"/>
      <c r="D3130" s="4"/>
      <c r="F3130" s="3"/>
      <c r="G3130" s="3" t="s">
        <v>558</v>
      </c>
      <c r="H3130" s="3"/>
      <c r="I3130" s="4"/>
    </row>
    <row r="3131" spans="1:9" ht="79.2" x14ac:dyDescent="0.3">
      <c r="A3131" s="121"/>
      <c r="B3131" s="30" t="s">
        <v>559</v>
      </c>
      <c r="C3131" s="10"/>
      <c r="D3131" s="4"/>
      <c r="F3131" s="2"/>
      <c r="G3131" s="2" t="s">
        <v>560</v>
      </c>
      <c r="H3131" s="2"/>
      <c r="I3131" s="42"/>
    </row>
    <row r="3132" spans="1:9" ht="79.2" x14ac:dyDescent="0.3">
      <c r="A3132" s="121"/>
      <c r="B3132" s="30" t="s">
        <v>561</v>
      </c>
      <c r="C3132" s="10"/>
      <c r="D3132" s="4"/>
      <c r="F3132" s="2"/>
      <c r="G3132" s="2" t="s">
        <v>562</v>
      </c>
      <c r="H3132" s="2"/>
      <c r="I3132" s="42"/>
    </row>
    <row r="3133" spans="1:9" ht="79.2" x14ac:dyDescent="0.3">
      <c r="A3133" s="121"/>
      <c r="B3133" s="30" t="s">
        <v>563</v>
      </c>
      <c r="C3133" s="10"/>
      <c r="D3133" s="4"/>
      <c r="F3133" s="2"/>
      <c r="G3133" s="2" t="s">
        <v>564</v>
      </c>
      <c r="H3133" s="2"/>
      <c r="I3133" s="42"/>
    </row>
    <row r="3134" spans="1:9" ht="79.2" x14ac:dyDescent="0.3">
      <c r="A3134" s="121"/>
      <c r="B3134" s="30" t="s">
        <v>565</v>
      </c>
      <c r="C3134" s="10"/>
      <c r="D3134" s="4"/>
      <c r="F3134" s="2"/>
      <c r="G3134" s="2" t="s">
        <v>566</v>
      </c>
      <c r="H3134" s="2"/>
      <c r="I3134" s="42"/>
    </row>
    <row r="3135" spans="1:9" ht="66" x14ac:dyDescent="0.3">
      <c r="A3135" s="121"/>
      <c r="B3135" s="30" t="s">
        <v>567</v>
      </c>
      <c r="C3135" s="10"/>
      <c r="D3135" s="4"/>
      <c r="F3135" s="2"/>
      <c r="G3135" s="2" t="s">
        <v>568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1489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1490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1491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1492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1493</v>
      </c>
      <c r="G3140" s="3"/>
      <c r="H3140" s="3"/>
      <c r="I3140" s="42"/>
    </row>
    <row r="3141" spans="1:9" ht="66" x14ac:dyDescent="0.3">
      <c r="A3141" s="121"/>
      <c r="B3141" s="27" t="s">
        <v>593</v>
      </c>
      <c r="C3141" s="32"/>
      <c r="D3141" s="4"/>
      <c r="F3141" s="3"/>
      <c r="G3141" s="3" t="s">
        <v>594</v>
      </c>
      <c r="H3141" s="3"/>
      <c r="I3141" s="4"/>
    </row>
    <row r="3142" spans="1:9" ht="39.6" x14ac:dyDescent="0.3">
      <c r="A3142" s="121"/>
      <c r="B3142" s="27" t="s">
        <v>595</v>
      </c>
      <c r="C3142" s="30"/>
      <c r="D3142" s="4"/>
      <c r="F3142" s="131"/>
      <c r="G3142" s="131" t="s">
        <v>596</v>
      </c>
      <c r="H3142" s="131"/>
      <c r="I3142" s="42"/>
    </row>
    <row r="3143" spans="1:9" ht="39.6" x14ac:dyDescent="0.3">
      <c r="A3143" s="121"/>
      <c r="B3143" s="27" t="s">
        <v>597</v>
      </c>
      <c r="C3143" s="34"/>
      <c r="D3143" s="4"/>
      <c r="F3143" s="131"/>
      <c r="G3143" s="131" t="s">
        <v>598</v>
      </c>
      <c r="H3143" s="131"/>
      <c r="I3143" s="42"/>
    </row>
    <row r="3144" spans="1:9" ht="79.2" x14ac:dyDescent="0.3">
      <c r="A3144" s="121"/>
      <c r="B3144" s="27" t="s">
        <v>599</v>
      </c>
      <c r="C3144" s="30"/>
      <c r="D3144" s="4"/>
      <c r="F3144" s="131"/>
      <c r="G3144" s="131" t="s">
        <v>600</v>
      </c>
      <c r="H3144" s="131"/>
      <c r="I3144" s="42"/>
    </row>
    <row r="3145" spans="1:9" ht="92.4" x14ac:dyDescent="0.3">
      <c r="A3145" s="121"/>
      <c r="B3145" s="27" t="s">
        <v>601</v>
      </c>
      <c r="C3145" s="10"/>
      <c r="D3145" s="4"/>
      <c r="F3145" s="131"/>
      <c r="G3145" s="131" t="s">
        <v>602</v>
      </c>
      <c r="H3145" s="131"/>
      <c r="I3145" s="42"/>
    </row>
    <row r="3146" spans="1:9" ht="79.2" x14ac:dyDescent="0.3">
      <c r="A3146" s="121"/>
      <c r="B3146" s="27" t="s">
        <v>603</v>
      </c>
      <c r="C3146" s="30"/>
      <c r="D3146" s="4"/>
      <c r="F3146" s="131"/>
      <c r="G3146" s="131" t="s">
        <v>604</v>
      </c>
      <c r="H3146" s="131"/>
      <c r="I3146" s="42"/>
    </row>
    <row r="3147" spans="1:9" ht="39.6" x14ac:dyDescent="0.3">
      <c r="A3147" s="121"/>
      <c r="B3147" s="27" t="s">
        <v>605</v>
      </c>
      <c r="C3147" s="34"/>
      <c r="D3147" s="4"/>
      <c r="F3147" s="131"/>
      <c r="G3147" s="131" t="s">
        <v>606</v>
      </c>
      <c r="H3147" s="131"/>
      <c r="I3147" s="42"/>
    </row>
    <row r="3148" spans="1:9" ht="52.8" x14ac:dyDescent="0.3">
      <c r="A3148" s="121"/>
      <c r="B3148" s="27" t="s">
        <v>607</v>
      </c>
      <c r="C3148" s="10"/>
      <c r="D3148" s="4"/>
      <c r="F3148" s="131"/>
      <c r="G3148" s="131" t="s">
        <v>608</v>
      </c>
      <c r="H3148" s="131"/>
      <c r="I3148" s="42"/>
    </row>
    <row r="3149" spans="1:9" ht="39.6" x14ac:dyDescent="0.3">
      <c r="A3149" s="121"/>
      <c r="B3149" s="27" t="s">
        <v>609</v>
      </c>
      <c r="C3149" s="10"/>
      <c r="D3149" s="4"/>
      <c r="F3149" s="131"/>
      <c r="G3149" s="131" t="s">
        <v>610</v>
      </c>
      <c r="H3149" s="131"/>
      <c r="I3149" s="42"/>
    </row>
    <row r="3150" spans="1:9" ht="92.4" x14ac:dyDescent="0.3">
      <c r="A3150" s="121"/>
      <c r="B3150" s="27" t="s">
        <v>611</v>
      </c>
      <c r="C3150" s="10"/>
      <c r="D3150" s="4"/>
      <c r="F3150" s="131"/>
      <c r="G3150" s="131" t="s">
        <v>612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1494</v>
      </c>
      <c r="G3151" s="3"/>
      <c r="H3151" s="3"/>
      <c r="I3151" s="42"/>
    </row>
    <row r="3152" spans="1:9" ht="66" x14ac:dyDescent="0.3">
      <c r="A3152" s="121"/>
      <c r="B3152" s="27" t="s">
        <v>614</v>
      </c>
      <c r="C3152" s="32"/>
      <c r="D3152" s="9"/>
      <c r="F3152" s="3"/>
      <c r="G3152" s="3" t="s">
        <v>615</v>
      </c>
      <c r="H3152" s="32"/>
      <c r="I3152" s="10"/>
    </row>
    <row r="3153" spans="1:9" ht="52.8" x14ac:dyDescent="0.3">
      <c r="A3153" s="121"/>
      <c r="B3153" s="27" t="s">
        <v>616</v>
      </c>
      <c r="C3153" s="30"/>
      <c r="D3153" s="9"/>
      <c r="F3153" s="131"/>
      <c r="G3153" s="131" t="s">
        <v>617</v>
      </c>
      <c r="H3153" s="30"/>
      <c r="I3153" s="18"/>
    </row>
    <row r="3154" spans="1:9" ht="52.8" x14ac:dyDescent="0.3">
      <c r="A3154" s="121"/>
      <c r="B3154" s="27" t="s">
        <v>618</v>
      </c>
      <c r="C3154" s="34"/>
      <c r="D3154" s="9"/>
      <c r="F3154" s="131"/>
      <c r="G3154" s="131" t="s">
        <v>619</v>
      </c>
      <c r="H3154" s="34"/>
      <c r="I3154" s="18"/>
    </row>
    <row r="3155" spans="1:9" ht="79.2" x14ac:dyDescent="0.3">
      <c r="A3155" s="121"/>
      <c r="B3155" s="27" t="s">
        <v>620</v>
      </c>
      <c r="C3155" s="30"/>
      <c r="D3155" s="9"/>
      <c r="F3155" s="131"/>
      <c r="G3155" s="131" t="s">
        <v>621</v>
      </c>
      <c r="H3155" s="30"/>
      <c r="I3155" s="18"/>
    </row>
    <row r="3156" spans="1:9" ht="105.6" x14ac:dyDescent="0.3">
      <c r="A3156" s="121"/>
      <c r="B3156" s="27" t="s">
        <v>622</v>
      </c>
      <c r="C3156" s="10"/>
      <c r="D3156" s="9"/>
      <c r="F3156" s="131"/>
      <c r="G3156" s="131" t="s">
        <v>623</v>
      </c>
      <c r="H3156" s="10"/>
      <c r="I3156" s="18"/>
    </row>
    <row r="3157" spans="1:9" ht="92.4" x14ac:dyDescent="0.3">
      <c r="A3157" s="121"/>
      <c r="B3157" s="27" t="s">
        <v>624</v>
      </c>
      <c r="C3157" s="30"/>
      <c r="D3157" s="9"/>
      <c r="F3157" s="131"/>
      <c r="G3157" s="131" t="s">
        <v>625</v>
      </c>
      <c r="H3157" s="30"/>
      <c r="I3157" s="18"/>
    </row>
    <row r="3158" spans="1:9" ht="52.8" x14ac:dyDescent="0.3">
      <c r="A3158" s="121"/>
      <c r="B3158" s="27" t="s">
        <v>626</v>
      </c>
      <c r="C3158" s="34"/>
      <c r="D3158" s="9"/>
      <c r="F3158" s="131"/>
      <c r="G3158" s="131" t="s">
        <v>627</v>
      </c>
      <c r="H3158" s="34"/>
      <c r="I3158" s="18"/>
    </row>
    <row r="3159" spans="1:9" ht="66" x14ac:dyDescent="0.3">
      <c r="A3159" s="121"/>
      <c r="B3159" s="27" t="s">
        <v>628</v>
      </c>
      <c r="C3159" s="10"/>
      <c r="D3159" s="9"/>
      <c r="F3159" s="131"/>
      <c r="G3159" s="131" t="s">
        <v>629</v>
      </c>
      <c r="H3159" s="10"/>
      <c r="I3159" s="18"/>
    </row>
    <row r="3160" spans="1:9" ht="52.8" x14ac:dyDescent="0.3">
      <c r="A3160" s="121"/>
      <c r="B3160" s="27" t="s">
        <v>630</v>
      </c>
      <c r="C3160" s="10"/>
      <c r="D3160" s="9"/>
      <c r="F3160" s="131"/>
      <c r="G3160" s="131" t="s">
        <v>631</v>
      </c>
      <c r="H3160" s="10"/>
      <c r="I3160" s="18"/>
    </row>
    <row r="3161" spans="1:9" ht="92.4" x14ac:dyDescent="0.3">
      <c r="A3161" s="121"/>
      <c r="B3161" s="27" t="s">
        <v>632</v>
      </c>
      <c r="C3161" s="10"/>
      <c r="D3161" s="9"/>
      <c r="F3161" s="131"/>
      <c r="G3161" s="131" t="s">
        <v>633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1495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1496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1497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1498</v>
      </c>
      <c r="G3165" s="3"/>
      <c r="H3165" s="3"/>
      <c r="I3165" s="42"/>
    </row>
    <row r="3166" spans="1:9" ht="52.8" x14ac:dyDescent="0.3">
      <c r="A3166" s="121"/>
      <c r="B3166" s="27" t="s">
        <v>544</v>
      </c>
      <c r="C3166" s="32"/>
      <c r="D3166" s="9"/>
      <c r="F3166" s="3"/>
      <c r="G3166" s="3" t="s">
        <v>545</v>
      </c>
      <c r="H3166" s="32"/>
      <c r="I3166" s="10"/>
    </row>
    <row r="3167" spans="1:9" ht="105.6" x14ac:dyDescent="0.3">
      <c r="A3167" s="121"/>
      <c r="B3167" s="27" t="s">
        <v>742</v>
      </c>
      <c r="C3167" s="10"/>
      <c r="D3167" s="9"/>
      <c r="F3167" s="2"/>
      <c r="G3167" s="2" t="s">
        <v>743</v>
      </c>
      <c r="H3167" s="10"/>
      <c r="I3167" s="18"/>
    </row>
    <row r="3168" spans="1:9" ht="105.6" x14ac:dyDescent="0.3">
      <c r="A3168" s="121"/>
      <c r="B3168" s="30" t="s">
        <v>546</v>
      </c>
      <c r="C3168" s="10"/>
      <c r="D3168" s="9"/>
      <c r="F3168" s="2"/>
      <c r="G3168" s="2" t="s">
        <v>547</v>
      </c>
      <c r="H3168" s="10"/>
      <c r="I3168" s="18"/>
    </row>
    <row r="3169" spans="1:9" ht="66" x14ac:dyDescent="0.3">
      <c r="A3169" s="121"/>
      <c r="B3169" s="30" t="s">
        <v>548</v>
      </c>
      <c r="C3169" s="10"/>
      <c r="D3169" s="9"/>
      <c r="F3169" s="2"/>
      <c r="G3169" s="2" t="s">
        <v>549</v>
      </c>
      <c r="H3169" s="10"/>
      <c r="I3169" s="18"/>
    </row>
    <row r="3170" spans="1:9" ht="79.2" x14ac:dyDescent="0.3">
      <c r="A3170" s="121"/>
      <c r="B3170" s="30" t="s">
        <v>550</v>
      </c>
      <c r="C3170" s="10"/>
      <c r="D3170" s="9"/>
      <c r="F3170" s="2"/>
      <c r="G3170" s="2" t="s">
        <v>551</v>
      </c>
      <c r="H3170" s="10"/>
      <c r="I3170" s="18"/>
    </row>
    <row r="3171" spans="1:9" ht="105.6" x14ac:dyDescent="0.3">
      <c r="A3171" s="121"/>
      <c r="B3171" s="27" t="s">
        <v>744</v>
      </c>
      <c r="C3171" s="10"/>
      <c r="D3171" s="9"/>
      <c r="F3171" s="2"/>
      <c r="G3171" s="2" t="s">
        <v>745</v>
      </c>
      <c r="H3171" s="10"/>
      <c r="I3171" s="18"/>
    </row>
    <row r="3172" spans="1:9" ht="66" x14ac:dyDescent="0.3">
      <c r="A3172" s="121"/>
      <c r="B3172" s="27" t="s">
        <v>746</v>
      </c>
      <c r="C3172" s="10"/>
      <c r="D3172" s="9"/>
      <c r="F3172" s="2"/>
      <c r="G3172" s="2" t="s">
        <v>747</v>
      </c>
      <c r="H3172" s="10"/>
      <c r="I3172" s="18"/>
    </row>
    <row r="3173" spans="1:9" ht="39.6" x14ac:dyDescent="0.3">
      <c r="A3173" s="121"/>
      <c r="B3173" s="27" t="s">
        <v>748</v>
      </c>
      <c r="C3173" s="10"/>
      <c r="D3173" s="9"/>
      <c r="F3173" s="2"/>
      <c r="G3173" s="2" t="s">
        <v>749</v>
      </c>
      <c r="H3173" s="10"/>
      <c r="I3173" s="18"/>
    </row>
    <row r="3174" spans="1:9" ht="66" x14ac:dyDescent="0.3">
      <c r="A3174" s="121"/>
      <c r="B3174" s="30" t="s">
        <v>552</v>
      </c>
      <c r="C3174" s="10"/>
      <c r="D3174" s="9"/>
      <c r="F3174" s="2"/>
      <c r="G3174" s="2" t="s">
        <v>553</v>
      </c>
      <c r="H3174" s="10"/>
      <c r="I3174" s="18"/>
    </row>
    <row r="3175" spans="1:9" ht="66" x14ac:dyDescent="0.3">
      <c r="A3175" s="121"/>
      <c r="B3175" s="30" t="s">
        <v>554</v>
      </c>
      <c r="C3175" s="10"/>
      <c r="D3175" s="9"/>
      <c r="F3175" s="2"/>
      <c r="G3175" s="2" t="s">
        <v>555</v>
      </c>
      <c r="H3175" s="10"/>
      <c r="I3175" s="18"/>
    </row>
    <row r="3176" spans="1:9" ht="105.6" x14ac:dyDescent="0.3">
      <c r="A3176" s="121"/>
      <c r="B3176" s="27" t="s">
        <v>794</v>
      </c>
      <c r="C3176" s="32"/>
      <c r="D3176" s="4"/>
      <c r="F3176" s="3"/>
      <c r="G3176" s="3" t="s">
        <v>795</v>
      </c>
      <c r="H3176" s="3"/>
      <c r="I3176" s="4"/>
    </row>
    <row r="3177" spans="1:9" ht="105.6" x14ac:dyDescent="0.3">
      <c r="A3177" s="121"/>
      <c r="B3177" s="27" t="s">
        <v>742</v>
      </c>
      <c r="C3177" s="3"/>
      <c r="D3177" s="9"/>
      <c r="F3177" s="2"/>
      <c r="G3177" s="2" t="s">
        <v>743</v>
      </c>
      <c r="H3177" s="2"/>
      <c r="I3177" s="10"/>
    </row>
    <row r="3178" spans="1:9" ht="52.8" x14ac:dyDescent="0.3">
      <c r="A3178" s="121"/>
      <c r="B3178" s="27" t="s">
        <v>796</v>
      </c>
      <c r="C3178" s="30"/>
      <c r="D3178" s="9"/>
      <c r="F3178" s="3"/>
      <c r="G3178" s="3" t="s">
        <v>797</v>
      </c>
      <c r="H3178" s="3"/>
      <c r="I3178" s="18"/>
    </row>
    <row r="3179" spans="1:9" ht="26.4" x14ac:dyDescent="0.3">
      <c r="A3179" s="121"/>
      <c r="B3179" s="27" t="s">
        <v>798</v>
      </c>
      <c r="C3179" s="30"/>
      <c r="D3179" s="9"/>
      <c r="F3179" s="3"/>
      <c r="G3179" s="3" t="s">
        <v>799</v>
      </c>
      <c r="H3179" s="3"/>
      <c r="I3179" s="18"/>
    </row>
    <row r="3180" spans="1:9" ht="105.6" x14ac:dyDescent="0.3">
      <c r="A3180" s="121"/>
      <c r="B3180" s="30" t="s">
        <v>546</v>
      </c>
      <c r="C3180" s="3"/>
      <c r="D3180" s="9"/>
      <c r="F3180" s="4"/>
      <c r="G3180" s="2" t="s">
        <v>547</v>
      </c>
      <c r="H3180" s="4"/>
      <c r="I3180" s="10"/>
    </row>
    <row r="3181" spans="1:9" ht="52.8" x14ac:dyDescent="0.3">
      <c r="A3181" s="121"/>
      <c r="B3181" s="27" t="s">
        <v>796</v>
      </c>
      <c r="C3181" s="30"/>
      <c r="D3181" s="9"/>
      <c r="F3181" s="3"/>
      <c r="G3181" s="3" t="s">
        <v>797</v>
      </c>
      <c r="H3181" s="3"/>
      <c r="I3181" s="18"/>
    </row>
    <row r="3182" spans="1:9" ht="26.4" x14ac:dyDescent="0.3">
      <c r="A3182" s="121"/>
      <c r="B3182" s="27" t="s">
        <v>798</v>
      </c>
      <c r="C3182" s="30"/>
      <c r="D3182" s="9"/>
      <c r="F3182" s="3"/>
      <c r="G3182" s="3" t="s">
        <v>799</v>
      </c>
      <c r="H3182" s="3"/>
      <c r="I3182" s="18"/>
    </row>
    <row r="3183" spans="1:9" ht="66" x14ac:dyDescent="0.3">
      <c r="A3183" s="121"/>
      <c r="B3183" s="30" t="s">
        <v>548</v>
      </c>
      <c r="C3183" s="3"/>
      <c r="D3183" s="9"/>
      <c r="F3183" s="4"/>
      <c r="G3183" s="2" t="s">
        <v>549</v>
      </c>
      <c r="H3183" s="4"/>
      <c r="I3183" s="10"/>
    </row>
    <row r="3184" spans="1:9" ht="52.8" x14ac:dyDescent="0.3">
      <c r="A3184" s="121"/>
      <c r="B3184" s="27" t="s">
        <v>796</v>
      </c>
      <c r="C3184" s="30"/>
      <c r="D3184" s="9"/>
      <c r="F3184" s="3"/>
      <c r="G3184" s="3" t="s">
        <v>797</v>
      </c>
      <c r="H3184" s="3"/>
      <c r="I3184" s="18"/>
    </row>
    <row r="3185" spans="1:9" ht="26.4" x14ac:dyDescent="0.3">
      <c r="A3185" s="121"/>
      <c r="B3185" s="27" t="s">
        <v>798</v>
      </c>
      <c r="C3185" s="30"/>
      <c r="D3185" s="9"/>
      <c r="F3185" s="3"/>
      <c r="G3185" s="3" t="s">
        <v>799</v>
      </c>
      <c r="H3185" s="3"/>
      <c r="I3185" s="18"/>
    </row>
    <row r="3186" spans="1:9" ht="79.2" x14ac:dyDescent="0.3">
      <c r="A3186" s="121"/>
      <c r="B3186" s="30" t="s">
        <v>550</v>
      </c>
      <c r="C3186" s="3"/>
      <c r="D3186" s="9"/>
      <c r="F3186" s="4"/>
      <c r="G3186" s="2" t="s">
        <v>551</v>
      </c>
      <c r="H3186" s="4"/>
      <c r="I3186" s="10"/>
    </row>
    <row r="3187" spans="1:9" ht="52.8" x14ac:dyDescent="0.3">
      <c r="A3187" s="121"/>
      <c r="B3187" s="27" t="s">
        <v>796</v>
      </c>
      <c r="C3187" s="30"/>
      <c r="D3187" s="9"/>
      <c r="F3187" s="3"/>
      <c r="G3187" s="3" t="s">
        <v>797</v>
      </c>
      <c r="H3187" s="3"/>
      <c r="I3187" s="18"/>
    </row>
    <row r="3188" spans="1:9" ht="26.4" x14ac:dyDescent="0.3">
      <c r="A3188" s="121"/>
      <c r="B3188" s="27" t="s">
        <v>798</v>
      </c>
      <c r="C3188" s="30"/>
      <c r="D3188" s="9"/>
      <c r="F3188" s="3"/>
      <c r="G3188" s="3" t="s">
        <v>799</v>
      </c>
      <c r="H3188" s="3"/>
      <c r="I3188" s="18"/>
    </row>
    <row r="3189" spans="1:9" ht="105.6" x14ac:dyDescent="0.3">
      <c r="A3189" s="121"/>
      <c r="B3189" s="27" t="s">
        <v>744</v>
      </c>
      <c r="C3189" s="3"/>
      <c r="D3189" s="9"/>
      <c r="F3189" s="2"/>
      <c r="G3189" s="2" t="s">
        <v>745</v>
      </c>
      <c r="H3189" s="2"/>
      <c r="I3189" s="10"/>
    </row>
    <row r="3190" spans="1:9" ht="52.8" x14ac:dyDescent="0.3">
      <c r="A3190" s="121"/>
      <c r="B3190" s="27" t="s">
        <v>796</v>
      </c>
      <c r="C3190" s="30"/>
      <c r="D3190" s="9"/>
      <c r="F3190" s="3"/>
      <c r="G3190" s="3" t="s">
        <v>797</v>
      </c>
      <c r="H3190" s="3"/>
      <c r="I3190" s="18"/>
    </row>
    <row r="3191" spans="1:9" ht="26.4" x14ac:dyDescent="0.3">
      <c r="A3191" s="121"/>
      <c r="B3191" s="27" t="s">
        <v>798</v>
      </c>
      <c r="C3191" s="30"/>
      <c r="D3191" s="9"/>
      <c r="F3191" s="3"/>
      <c r="G3191" s="3" t="s">
        <v>799</v>
      </c>
      <c r="H3191" s="3"/>
      <c r="I3191" s="18"/>
    </row>
    <row r="3192" spans="1:9" ht="66" x14ac:dyDescent="0.3">
      <c r="A3192" s="121"/>
      <c r="B3192" s="27" t="s">
        <v>746</v>
      </c>
      <c r="C3192" s="3"/>
      <c r="D3192" s="9"/>
      <c r="F3192" s="2"/>
      <c r="G3192" s="2" t="s">
        <v>747</v>
      </c>
      <c r="H3192" s="2"/>
      <c r="I3192" s="10"/>
    </row>
    <row r="3193" spans="1:9" ht="52.8" x14ac:dyDescent="0.3">
      <c r="A3193" s="121"/>
      <c r="B3193" s="27" t="s">
        <v>796</v>
      </c>
      <c r="C3193" s="30"/>
      <c r="D3193" s="9"/>
      <c r="F3193" s="3"/>
      <c r="G3193" s="3" t="s">
        <v>797</v>
      </c>
      <c r="H3193" s="3"/>
      <c r="I3193" s="18"/>
    </row>
    <row r="3194" spans="1:9" ht="26.4" x14ac:dyDescent="0.3">
      <c r="A3194" s="121"/>
      <c r="B3194" s="27" t="s">
        <v>798</v>
      </c>
      <c r="C3194" s="30"/>
      <c r="D3194" s="9"/>
      <c r="F3194" s="3"/>
      <c r="G3194" s="3" t="s">
        <v>799</v>
      </c>
      <c r="H3194" s="3"/>
      <c r="I3194" s="18"/>
    </row>
    <row r="3195" spans="1:9" ht="39.6" x14ac:dyDescent="0.3">
      <c r="A3195" s="121"/>
      <c r="B3195" s="27" t="s">
        <v>748</v>
      </c>
      <c r="C3195" s="3"/>
      <c r="D3195" s="9"/>
      <c r="F3195" s="2"/>
      <c r="G3195" s="2" t="s">
        <v>749</v>
      </c>
      <c r="H3195" s="2"/>
      <c r="I3195" s="10"/>
    </row>
    <row r="3196" spans="1:9" ht="52.8" x14ac:dyDescent="0.3">
      <c r="A3196" s="121"/>
      <c r="B3196" s="27" t="s">
        <v>796</v>
      </c>
      <c r="C3196" s="30"/>
      <c r="D3196" s="9"/>
      <c r="F3196" s="3"/>
      <c r="G3196" s="3" t="s">
        <v>797</v>
      </c>
      <c r="H3196" s="3"/>
      <c r="I3196" s="18"/>
    </row>
    <row r="3197" spans="1:9" ht="26.4" x14ac:dyDescent="0.3">
      <c r="A3197" s="121"/>
      <c r="B3197" s="27" t="s">
        <v>798</v>
      </c>
      <c r="C3197" s="30"/>
      <c r="D3197" s="9"/>
      <c r="F3197" s="3"/>
      <c r="G3197" s="3" t="s">
        <v>799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1499</v>
      </c>
      <c r="G3198" s="3"/>
      <c r="H3198" s="3"/>
      <c r="I3198" s="42"/>
    </row>
    <row r="3199" spans="1:9" ht="52.8" x14ac:dyDescent="0.3">
      <c r="A3199" s="121"/>
      <c r="B3199" s="27" t="s">
        <v>557</v>
      </c>
      <c r="C3199" s="32"/>
      <c r="D3199" s="4"/>
      <c r="F3199" s="3"/>
      <c r="G3199" s="3" t="s">
        <v>558</v>
      </c>
      <c r="H3199" s="3"/>
      <c r="I3199" s="4"/>
    </row>
    <row r="3200" spans="1:9" ht="79.2" x14ac:dyDescent="0.3">
      <c r="A3200" s="121"/>
      <c r="B3200" s="30" t="s">
        <v>559</v>
      </c>
      <c r="C3200" s="10"/>
      <c r="D3200" s="4"/>
      <c r="F3200" s="2"/>
      <c r="G3200" s="2" t="s">
        <v>560</v>
      </c>
      <c r="H3200" s="2"/>
      <c r="I3200" s="42"/>
    </row>
    <row r="3201" spans="1:9" ht="79.2" x14ac:dyDescent="0.3">
      <c r="A3201" s="121"/>
      <c r="B3201" s="30" t="s">
        <v>561</v>
      </c>
      <c r="C3201" s="10"/>
      <c r="D3201" s="4"/>
      <c r="F3201" s="2"/>
      <c r="G3201" s="2" t="s">
        <v>562</v>
      </c>
      <c r="H3201" s="2"/>
      <c r="I3201" s="42"/>
    </row>
    <row r="3202" spans="1:9" ht="79.2" x14ac:dyDescent="0.3">
      <c r="A3202" s="121"/>
      <c r="B3202" s="30" t="s">
        <v>563</v>
      </c>
      <c r="C3202" s="10"/>
      <c r="D3202" s="4"/>
      <c r="F3202" s="2"/>
      <c r="G3202" s="2" t="s">
        <v>564</v>
      </c>
      <c r="H3202" s="2"/>
      <c r="I3202" s="42"/>
    </row>
    <row r="3203" spans="1:9" ht="79.2" x14ac:dyDescent="0.3">
      <c r="A3203" s="121"/>
      <c r="B3203" s="30" t="s">
        <v>565</v>
      </c>
      <c r="C3203" s="10"/>
      <c r="D3203" s="4"/>
      <c r="F3203" s="2"/>
      <c r="G3203" s="2" t="s">
        <v>566</v>
      </c>
      <c r="H3203" s="2"/>
      <c r="I3203" s="42"/>
    </row>
    <row r="3204" spans="1:9" ht="66" x14ac:dyDescent="0.3">
      <c r="A3204" s="121"/>
      <c r="B3204" s="30" t="s">
        <v>567</v>
      </c>
      <c r="C3204" s="10"/>
      <c r="D3204" s="4"/>
      <c r="F3204" s="2"/>
      <c r="G3204" s="2" t="s">
        <v>568</v>
      </c>
      <c r="H3204" s="2"/>
      <c r="I3204" s="42"/>
    </row>
    <row r="3205" spans="1:9" ht="52.8" x14ac:dyDescent="0.3">
      <c r="A3205" s="121"/>
      <c r="B3205" s="27" t="s">
        <v>751</v>
      </c>
      <c r="C3205" s="32"/>
      <c r="D3205" s="4"/>
      <c r="F3205" s="3"/>
      <c r="G3205" s="3" t="s">
        <v>752</v>
      </c>
      <c r="H3205" s="3"/>
      <c r="I3205" s="4"/>
    </row>
    <row r="3206" spans="1:9" ht="17.399999999999999" x14ac:dyDescent="0.3">
      <c r="A3206" s="121"/>
      <c r="B3206" s="27" t="s">
        <v>753</v>
      </c>
      <c r="C3206" s="10"/>
      <c r="D3206" s="4"/>
      <c r="F3206" s="3"/>
      <c r="G3206" s="3" t="s">
        <v>754</v>
      </c>
      <c r="H3206" s="3"/>
      <c r="I3206" s="42"/>
    </row>
    <row r="3207" spans="1:9" ht="26.4" x14ac:dyDescent="0.3">
      <c r="A3207" s="121"/>
      <c r="B3207" s="27" t="s">
        <v>755</v>
      </c>
      <c r="C3207" s="10"/>
      <c r="D3207" s="4"/>
      <c r="F3207" s="3"/>
      <c r="G3207" s="3" t="s">
        <v>756</v>
      </c>
      <c r="H3207" s="3"/>
      <c r="I3207" s="42"/>
    </row>
    <row r="3208" spans="1:9" ht="52.8" x14ac:dyDescent="0.3">
      <c r="A3208" s="121"/>
      <c r="B3208" s="27" t="s">
        <v>757</v>
      </c>
      <c r="C3208" s="10"/>
      <c r="D3208" s="4"/>
      <c r="F3208" s="3"/>
      <c r="G3208" s="3" t="s">
        <v>758</v>
      </c>
      <c r="H3208" s="3"/>
      <c r="I3208" s="42"/>
    </row>
    <row r="3209" spans="1:9" ht="26.4" x14ac:dyDescent="0.3">
      <c r="A3209" s="121"/>
      <c r="B3209" s="27" t="s">
        <v>759</v>
      </c>
      <c r="C3209" s="10"/>
      <c r="D3209" s="4"/>
      <c r="F3209" s="3"/>
      <c r="G3209" s="3" t="s">
        <v>760</v>
      </c>
      <c r="H3209" s="3"/>
      <c r="I3209" s="42"/>
    </row>
    <row r="3210" spans="1:9" ht="26.4" x14ac:dyDescent="0.3">
      <c r="A3210" s="121"/>
      <c r="B3210" s="27" t="s">
        <v>761</v>
      </c>
      <c r="C3210" s="10"/>
      <c r="D3210" s="4"/>
      <c r="F3210" s="3"/>
      <c r="G3210" s="3" t="s">
        <v>762</v>
      </c>
      <c r="H3210" s="3"/>
      <c r="I3210" s="42"/>
    </row>
    <row r="3211" spans="1:9" ht="39.6" x14ac:dyDescent="0.3">
      <c r="A3211" s="121"/>
      <c r="B3211" s="27" t="s">
        <v>763</v>
      </c>
      <c r="C3211" s="32"/>
      <c r="D3211" s="4"/>
      <c r="F3211" s="3"/>
      <c r="G3211" s="3" t="s">
        <v>764</v>
      </c>
      <c r="H3211" s="3"/>
      <c r="I3211" s="4"/>
    </row>
    <row r="3212" spans="1:9" ht="26.4" x14ac:dyDescent="0.3">
      <c r="A3212" s="121"/>
      <c r="B3212" s="27" t="s">
        <v>765</v>
      </c>
      <c r="C3212" s="10"/>
      <c r="D3212" s="4"/>
      <c r="F3212" s="3"/>
      <c r="G3212" s="3" t="s">
        <v>766</v>
      </c>
      <c r="H3212" s="3"/>
      <c r="I3212" s="42"/>
    </row>
    <row r="3213" spans="1:9" ht="26.4" x14ac:dyDescent="0.3">
      <c r="A3213" s="121"/>
      <c r="B3213" s="27" t="s">
        <v>767</v>
      </c>
      <c r="C3213" s="10"/>
      <c r="D3213" s="4"/>
      <c r="F3213" s="3"/>
      <c r="G3213" s="3" t="s">
        <v>768</v>
      </c>
      <c r="H3213" s="3"/>
      <c r="I3213" s="42"/>
    </row>
    <row r="3214" spans="1:9" ht="17.399999999999999" x14ac:dyDescent="0.3">
      <c r="A3214" s="121"/>
      <c r="B3214" s="27" t="s">
        <v>769</v>
      </c>
      <c r="C3214" s="10"/>
      <c r="D3214" s="4"/>
      <c r="F3214" s="3"/>
      <c r="G3214" s="3" t="s">
        <v>17</v>
      </c>
      <c r="H3214" s="3"/>
      <c r="I3214" s="42"/>
    </row>
    <row r="3215" spans="1:9" ht="66" x14ac:dyDescent="0.3">
      <c r="A3215" s="121"/>
      <c r="B3215" s="27" t="s">
        <v>770</v>
      </c>
      <c r="C3215" s="32"/>
      <c r="D3215" s="4"/>
      <c r="F3215" s="3"/>
      <c r="G3215" s="3" t="s">
        <v>771</v>
      </c>
      <c r="H3215" s="3"/>
      <c r="I3215" s="4"/>
    </row>
    <row r="3216" spans="1:9" ht="26.4" x14ac:dyDescent="0.3">
      <c r="A3216" s="121"/>
      <c r="B3216" s="27" t="s">
        <v>772</v>
      </c>
      <c r="C3216" s="10"/>
      <c r="D3216" s="4"/>
      <c r="F3216" s="3"/>
      <c r="G3216" s="3" t="s">
        <v>773</v>
      </c>
      <c r="H3216" s="3"/>
      <c r="I3216" s="42"/>
    </row>
    <row r="3217" spans="1:9" ht="26.4" x14ac:dyDescent="0.3">
      <c r="A3217" s="121"/>
      <c r="B3217" s="27" t="s">
        <v>774</v>
      </c>
      <c r="C3217" s="10"/>
      <c r="D3217" s="4"/>
      <c r="F3217" s="3"/>
      <c r="G3217" s="3" t="s">
        <v>775</v>
      </c>
      <c r="H3217" s="3"/>
      <c r="I3217" s="42"/>
    </row>
    <row r="3218" spans="1:9" ht="66" x14ac:dyDescent="0.3">
      <c r="A3218" s="121"/>
      <c r="B3218" s="27" t="s">
        <v>807</v>
      </c>
      <c r="C3218" s="32"/>
      <c r="D3218" s="4"/>
      <c r="F3218" s="3"/>
      <c r="G3218" s="3" t="s">
        <v>808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809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810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811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812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813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814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815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816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817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818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819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820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821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822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823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824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825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826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827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828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1500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1501</v>
      </c>
      <c r="G3240" s="3"/>
      <c r="H3240" s="3"/>
      <c r="I3240" s="42"/>
    </row>
    <row r="3241" spans="1:9" ht="52.8" x14ac:dyDescent="0.3">
      <c r="A3241" s="121"/>
      <c r="B3241" s="27" t="s">
        <v>544</v>
      </c>
      <c r="C3241" s="32"/>
      <c r="D3241" s="9"/>
      <c r="F3241" s="3"/>
      <c r="G3241" s="3" t="s">
        <v>545</v>
      </c>
      <c r="H3241" s="32"/>
      <c r="I3241" s="10"/>
    </row>
    <row r="3242" spans="1:9" ht="105.6" x14ac:dyDescent="0.3">
      <c r="A3242" s="121"/>
      <c r="B3242" s="27" t="s">
        <v>742</v>
      </c>
      <c r="C3242" s="10"/>
      <c r="D3242" s="9"/>
      <c r="F3242" s="2"/>
      <c r="G3242" s="2" t="s">
        <v>743</v>
      </c>
      <c r="H3242" s="10"/>
      <c r="I3242" s="18"/>
    </row>
    <row r="3243" spans="1:9" ht="105.6" x14ac:dyDescent="0.3">
      <c r="A3243" s="121"/>
      <c r="B3243" s="30" t="s">
        <v>546</v>
      </c>
      <c r="C3243" s="10"/>
      <c r="D3243" s="9"/>
      <c r="F3243" s="2"/>
      <c r="G3243" s="2" t="s">
        <v>547</v>
      </c>
      <c r="H3243" s="10"/>
      <c r="I3243" s="18"/>
    </row>
    <row r="3244" spans="1:9" ht="66" x14ac:dyDescent="0.3">
      <c r="A3244" s="121"/>
      <c r="B3244" s="30" t="s">
        <v>548</v>
      </c>
      <c r="C3244" s="10"/>
      <c r="D3244" s="9"/>
      <c r="F3244" s="2"/>
      <c r="G3244" s="2" t="s">
        <v>549</v>
      </c>
      <c r="H3244" s="10"/>
      <c r="I3244" s="18"/>
    </row>
    <row r="3245" spans="1:9" ht="79.2" x14ac:dyDescent="0.3">
      <c r="A3245" s="121"/>
      <c r="B3245" s="30" t="s">
        <v>550</v>
      </c>
      <c r="C3245" s="10"/>
      <c r="D3245" s="9"/>
      <c r="F3245" s="2"/>
      <c r="G3245" s="2" t="s">
        <v>551</v>
      </c>
      <c r="H3245" s="10"/>
      <c r="I3245" s="18"/>
    </row>
    <row r="3246" spans="1:9" ht="105.6" x14ac:dyDescent="0.3">
      <c r="A3246" s="121"/>
      <c r="B3246" s="27" t="s">
        <v>744</v>
      </c>
      <c r="C3246" s="10"/>
      <c r="D3246" s="9"/>
      <c r="F3246" s="2"/>
      <c r="G3246" s="2" t="s">
        <v>745</v>
      </c>
      <c r="H3246" s="10"/>
      <c r="I3246" s="18"/>
    </row>
    <row r="3247" spans="1:9" ht="66" x14ac:dyDescent="0.3">
      <c r="A3247" s="121"/>
      <c r="B3247" s="27" t="s">
        <v>746</v>
      </c>
      <c r="C3247" s="10"/>
      <c r="D3247" s="9"/>
      <c r="F3247" s="2"/>
      <c r="G3247" s="2" t="s">
        <v>747</v>
      </c>
      <c r="H3247" s="10"/>
      <c r="I3247" s="18"/>
    </row>
    <row r="3248" spans="1:9" ht="39.6" x14ac:dyDescent="0.3">
      <c r="A3248" s="121"/>
      <c r="B3248" s="27" t="s">
        <v>748</v>
      </c>
      <c r="C3248" s="10"/>
      <c r="D3248" s="9"/>
      <c r="F3248" s="2"/>
      <c r="G3248" s="2" t="s">
        <v>749</v>
      </c>
      <c r="H3248" s="10"/>
      <c r="I3248" s="18"/>
    </row>
    <row r="3249" spans="1:9" ht="66" x14ac:dyDescent="0.3">
      <c r="A3249" s="121"/>
      <c r="B3249" s="30" t="s">
        <v>552</v>
      </c>
      <c r="C3249" s="10"/>
      <c r="D3249" s="9"/>
      <c r="F3249" s="2"/>
      <c r="G3249" s="2" t="s">
        <v>553</v>
      </c>
      <c r="H3249" s="10"/>
      <c r="I3249" s="18"/>
    </row>
    <row r="3250" spans="1:9" ht="66" x14ac:dyDescent="0.3">
      <c r="A3250" s="121"/>
      <c r="B3250" s="30" t="s">
        <v>554</v>
      </c>
      <c r="C3250" s="10"/>
      <c r="D3250" s="9"/>
      <c r="F3250" s="2"/>
      <c r="G3250" s="2" t="s">
        <v>555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1502</v>
      </c>
      <c r="G3251" s="3"/>
      <c r="H3251" s="3"/>
      <c r="I3251" s="42"/>
    </row>
    <row r="3252" spans="1:9" ht="52.8" x14ac:dyDescent="0.3">
      <c r="A3252" s="121"/>
      <c r="B3252" s="27" t="s">
        <v>557</v>
      </c>
      <c r="C3252" s="32"/>
      <c r="D3252" s="4"/>
      <c r="F3252" s="3"/>
      <c r="G3252" s="3" t="s">
        <v>558</v>
      </c>
      <c r="H3252" s="3"/>
      <c r="I3252" s="4"/>
    </row>
    <row r="3253" spans="1:9" ht="79.2" x14ac:dyDescent="0.3">
      <c r="A3253" s="121"/>
      <c r="B3253" s="30" t="s">
        <v>559</v>
      </c>
      <c r="C3253" s="10"/>
      <c r="D3253" s="4"/>
      <c r="F3253" s="2"/>
      <c r="G3253" s="2" t="s">
        <v>560</v>
      </c>
      <c r="H3253" s="2"/>
      <c r="I3253" s="42"/>
    </row>
    <row r="3254" spans="1:9" ht="79.2" x14ac:dyDescent="0.3">
      <c r="A3254" s="121"/>
      <c r="B3254" s="30" t="s">
        <v>561</v>
      </c>
      <c r="C3254" s="10"/>
      <c r="D3254" s="4"/>
      <c r="F3254" s="2"/>
      <c r="G3254" s="2" t="s">
        <v>562</v>
      </c>
      <c r="H3254" s="2"/>
      <c r="I3254" s="42"/>
    </row>
    <row r="3255" spans="1:9" ht="79.2" x14ac:dyDescent="0.3">
      <c r="A3255" s="121"/>
      <c r="B3255" s="30" t="s">
        <v>563</v>
      </c>
      <c r="C3255" s="10"/>
      <c r="D3255" s="4"/>
      <c r="F3255" s="2"/>
      <c r="G3255" s="2" t="s">
        <v>564</v>
      </c>
      <c r="H3255" s="2"/>
      <c r="I3255" s="42"/>
    </row>
    <row r="3256" spans="1:9" ht="79.2" x14ac:dyDescent="0.3">
      <c r="A3256" s="121"/>
      <c r="B3256" s="30" t="s">
        <v>565</v>
      </c>
      <c r="C3256" s="10"/>
      <c r="D3256" s="4"/>
      <c r="F3256" s="2"/>
      <c r="G3256" s="2" t="s">
        <v>566</v>
      </c>
      <c r="H3256" s="2"/>
      <c r="I3256" s="42"/>
    </row>
    <row r="3257" spans="1:9" ht="66" x14ac:dyDescent="0.3">
      <c r="A3257" s="121"/>
      <c r="B3257" s="30" t="s">
        <v>567</v>
      </c>
      <c r="C3257" s="10"/>
      <c r="D3257" s="4"/>
      <c r="F3257" s="2"/>
      <c r="G3257" s="2" t="s">
        <v>568</v>
      </c>
      <c r="H3257" s="2"/>
      <c r="I3257" s="42"/>
    </row>
    <row r="3258" spans="1:9" ht="52.8" x14ac:dyDescent="0.3">
      <c r="A3258" s="121"/>
      <c r="B3258" s="27" t="s">
        <v>751</v>
      </c>
      <c r="C3258" s="32"/>
      <c r="D3258" s="4"/>
      <c r="F3258" s="3"/>
      <c r="G3258" s="3" t="s">
        <v>752</v>
      </c>
      <c r="H3258" s="3"/>
      <c r="I3258" s="4"/>
    </row>
    <row r="3259" spans="1:9" ht="17.399999999999999" x14ac:dyDescent="0.3">
      <c r="A3259" s="121"/>
      <c r="B3259" s="27" t="s">
        <v>753</v>
      </c>
      <c r="C3259" s="10"/>
      <c r="D3259" s="4"/>
      <c r="F3259" s="3"/>
      <c r="G3259" s="3" t="s">
        <v>754</v>
      </c>
      <c r="H3259" s="3"/>
      <c r="I3259" s="42"/>
    </row>
    <row r="3260" spans="1:9" ht="26.4" x14ac:dyDescent="0.3">
      <c r="A3260" s="121"/>
      <c r="B3260" s="27" t="s">
        <v>755</v>
      </c>
      <c r="C3260" s="10"/>
      <c r="D3260" s="4"/>
      <c r="F3260" s="3"/>
      <c r="G3260" s="3" t="s">
        <v>756</v>
      </c>
      <c r="H3260" s="3"/>
      <c r="I3260" s="42"/>
    </row>
    <row r="3261" spans="1:9" ht="52.8" x14ac:dyDescent="0.3">
      <c r="A3261" s="121"/>
      <c r="B3261" s="27" t="s">
        <v>757</v>
      </c>
      <c r="C3261" s="10"/>
      <c r="D3261" s="4"/>
      <c r="F3261" s="3"/>
      <c r="G3261" s="3" t="s">
        <v>758</v>
      </c>
      <c r="H3261" s="3"/>
      <c r="I3261" s="42"/>
    </row>
    <row r="3262" spans="1:9" ht="26.4" x14ac:dyDescent="0.3">
      <c r="A3262" s="121"/>
      <c r="B3262" s="27" t="s">
        <v>759</v>
      </c>
      <c r="C3262" s="10"/>
      <c r="D3262" s="4"/>
      <c r="F3262" s="3"/>
      <c r="G3262" s="3" t="s">
        <v>760</v>
      </c>
      <c r="H3262" s="3"/>
      <c r="I3262" s="42"/>
    </row>
    <row r="3263" spans="1:9" ht="26.4" x14ac:dyDescent="0.3">
      <c r="A3263" s="121"/>
      <c r="B3263" s="27" t="s">
        <v>761</v>
      </c>
      <c r="C3263" s="10"/>
      <c r="D3263" s="4"/>
      <c r="F3263" s="3"/>
      <c r="G3263" s="3" t="s">
        <v>762</v>
      </c>
      <c r="H3263" s="3"/>
      <c r="I3263" s="42"/>
    </row>
    <row r="3264" spans="1:9" ht="39.6" x14ac:dyDescent="0.3">
      <c r="A3264" s="121"/>
      <c r="B3264" s="27" t="s">
        <v>763</v>
      </c>
      <c r="C3264" s="32"/>
      <c r="D3264" s="4"/>
      <c r="F3264" s="3"/>
      <c r="G3264" s="3" t="s">
        <v>764</v>
      </c>
      <c r="H3264" s="3"/>
      <c r="I3264" s="4"/>
    </row>
    <row r="3265" spans="1:9" ht="26.4" x14ac:dyDescent="0.3">
      <c r="A3265" s="121"/>
      <c r="B3265" s="27" t="s">
        <v>765</v>
      </c>
      <c r="C3265" s="10"/>
      <c r="D3265" s="4"/>
      <c r="F3265" s="3"/>
      <c r="G3265" s="3" t="s">
        <v>766</v>
      </c>
      <c r="H3265" s="3"/>
      <c r="I3265" s="42"/>
    </row>
    <row r="3266" spans="1:9" ht="26.4" x14ac:dyDescent="0.3">
      <c r="A3266" s="121"/>
      <c r="B3266" s="27" t="s">
        <v>767</v>
      </c>
      <c r="C3266" s="10"/>
      <c r="D3266" s="4"/>
      <c r="F3266" s="3"/>
      <c r="G3266" s="3" t="s">
        <v>768</v>
      </c>
      <c r="H3266" s="3"/>
      <c r="I3266" s="42"/>
    </row>
    <row r="3267" spans="1:9" ht="17.399999999999999" x14ac:dyDescent="0.3">
      <c r="A3267" s="121"/>
      <c r="B3267" s="27" t="s">
        <v>769</v>
      </c>
      <c r="C3267" s="10"/>
      <c r="D3267" s="4"/>
      <c r="F3267" s="3"/>
      <c r="G3267" s="3" t="s">
        <v>17</v>
      </c>
      <c r="H3267" s="3"/>
      <c r="I3267" s="42"/>
    </row>
    <row r="3268" spans="1:9" ht="66" x14ac:dyDescent="0.3">
      <c r="A3268" s="121"/>
      <c r="B3268" s="27" t="s">
        <v>770</v>
      </c>
      <c r="C3268" s="32"/>
      <c r="D3268" s="4"/>
      <c r="F3268" s="3"/>
      <c r="G3268" s="3" t="s">
        <v>771</v>
      </c>
      <c r="H3268" s="3"/>
      <c r="I3268" s="4"/>
    </row>
    <row r="3269" spans="1:9" ht="26.4" x14ac:dyDescent="0.3">
      <c r="A3269" s="121"/>
      <c r="B3269" s="27" t="s">
        <v>772</v>
      </c>
      <c r="C3269" s="10"/>
      <c r="D3269" s="4"/>
      <c r="F3269" s="3"/>
      <c r="G3269" s="3" t="s">
        <v>773</v>
      </c>
      <c r="H3269" s="3"/>
      <c r="I3269" s="42"/>
    </row>
    <row r="3270" spans="1:9" ht="26.4" x14ac:dyDescent="0.3">
      <c r="A3270" s="121"/>
      <c r="B3270" s="27" t="s">
        <v>774</v>
      </c>
      <c r="C3270" s="10"/>
      <c r="D3270" s="4"/>
      <c r="F3270" s="3"/>
      <c r="G3270" s="3" t="s">
        <v>775</v>
      </c>
      <c r="H3270" s="3"/>
      <c r="I3270" s="42"/>
    </row>
    <row r="3271" spans="1:9" ht="66" x14ac:dyDescent="0.3">
      <c r="A3271" s="121"/>
      <c r="B3271" s="27" t="s">
        <v>807</v>
      </c>
      <c r="C3271" s="32"/>
      <c r="D3271" s="4"/>
      <c r="F3271" s="3"/>
      <c r="G3271" s="3" t="s">
        <v>808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809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810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811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812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813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814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815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816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817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818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819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820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821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822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823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824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825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826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827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828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1503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1504</v>
      </c>
      <c r="G3293" s="3"/>
      <c r="H3293" s="3"/>
      <c r="I3293" s="42"/>
    </row>
    <row r="3294" spans="1:9" ht="52.8" x14ac:dyDescent="0.3">
      <c r="A3294" s="121"/>
      <c r="B3294" s="27" t="s">
        <v>544</v>
      </c>
      <c r="C3294" s="32"/>
      <c r="D3294" s="9"/>
      <c r="F3294" s="3"/>
      <c r="G3294" s="3" t="s">
        <v>545</v>
      </c>
      <c r="H3294" s="32"/>
      <c r="I3294" s="10"/>
    </row>
    <row r="3295" spans="1:9" ht="105.6" x14ac:dyDescent="0.3">
      <c r="A3295" s="121"/>
      <c r="B3295" s="27" t="s">
        <v>742</v>
      </c>
      <c r="C3295" s="10"/>
      <c r="D3295" s="9"/>
      <c r="F3295" s="2"/>
      <c r="G3295" s="2" t="s">
        <v>743</v>
      </c>
      <c r="H3295" s="10"/>
      <c r="I3295" s="18"/>
    </row>
    <row r="3296" spans="1:9" ht="105.6" x14ac:dyDescent="0.3">
      <c r="A3296" s="121"/>
      <c r="B3296" s="30" t="s">
        <v>546</v>
      </c>
      <c r="C3296" s="10"/>
      <c r="D3296" s="9"/>
      <c r="F3296" s="2"/>
      <c r="G3296" s="2" t="s">
        <v>547</v>
      </c>
      <c r="H3296" s="10"/>
      <c r="I3296" s="18"/>
    </row>
    <row r="3297" spans="1:9" ht="66" x14ac:dyDescent="0.3">
      <c r="A3297" s="121"/>
      <c r="B3297" s="30" t="s">
        <v>548</v>
      </c>
      <c r="C3297" s="10"/>
      <c r="D3297" s="9"/>
      <c r="F3297" s="2"/>
      <c r="G3297" s="2" t="s">
        <v>549</v>
      </c>
      <c r="H3297" s="10"/>
      <c r="I3297" s="18"/>
    </row>
    <row r="3298" spans="1:9" ht="79.2" x14ac:dyDescent="0.3">
      <c r="A3298" s="121"/>
      <c r="B3298" s="30" t="s">
        <v>550</v>
      </c>
      <c r="C3298" s="10"/>
      <c r="D3298" s="9"/>
      <c r="F3298" s="2"/>
      <c r="G3298" s="2" t="s">
        <v>551</v>
      </c>
      <c r="H3298" s="10"/>
      <c r="I3298" s="18"/>
    </row>
    <row r="3299" spans="1:9" ht="105.6" x14ac:dyDescent="0.3">
      <c r="A3299" s="121"/>
      <c r="B3299" s="27" t="s">
        <v>744</v>
      </c>
      <c r="C3299" s="10"/>
      <c r="D3299" s="9"/>
      <c r="F3299" s="2"/>
      <c r="G3299" s="2" t="s">
        <v>745</v>
      </c>
      <c r="H3299" s="10"/>
      <c r="I3299" s="18"/>
    </row>
    <row r="3300" spans="1:9" ht="66" x14ac:dyDescent="0.3">
      <c r="A3300" s="121"/>
      <c r="B3300" s="27" t="s">
        <v>746</v>
      </c>
      <c r="C3300" s="10"/>
      <c r="D3300" s="9"/>
      <c r="F3300" s="2"/>
      <c r="G3300" s="2" t="s">
        <v>747</v>
      </c>
      <c r="H3300" s="10"/>
      <c r="I3300" s="18"/>
    </row>
    <row r="3301" spans="1:9" ht="39.6" x14ac:dyDescent="0.3">
      <c r="A3301" s="121"/>
      <c r="B3301" s="27" t="s">
        <v>748</v>
      </c>
      <c r="C3301" s="10"/>
      <c r="D3301" s="9"/>
      <c r="F3301" s="2"/>
      <c r="G3301" s="2" t="s">
        <v>749</v>
      </c>
      <c r="H3301" s="10"/>
      <c r="I3301" s="18"/>
    </row>
    <row r="3302" spans="1:9" ht="66" x14ac:dyDescent="0.3">
      <c r="A3302" s="121"/>
      <c r="B3302" s="30" t="s">
        <v>552</v>
      </c>
      <c r="C3302" s="10"/>
      <c r="D3302" s="9"/>
      <c r="F3302" s="2"/>
      <c r="G3302" s="2" t="s">
        <v>553</v>
      </c>
      <c r="H3302" s="10"/>
      <c r="I3302" s="18"/>
    </row>
    <row r="3303" spans="1:9" ht="66" x14ac:dyDescent="0.3">
      <c r="A3303" s="121"/>
      <c r="B3303" s="30" t="s">
        <v>554</v>
      </c>
      <c r="C3303" s="10"/>
      <c r="D3303" s="9"/>
      <c r="F3303" s="2"/>
      <c r="G3303" s="2" t="s">
        <v>555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1505</v>
      </c>
      <c r="G3304" s="3"/>
      <c r="H3304" s="3"/>
      <c r="I3304" s="42"/>
    </row>
    <row r="3305" spans="1:9" ht="52.8" x14ac:dyDescent="0.3">
      <c r="A3305" s="121"/>
      <c r="B3305" s="27" t="s">
        <v>557</v>
      </c>
      <c r="C3305" s="32"/>
      <c r="D3305" s="4"/>
      <c r="F3305" s="3"/>
      <c r="G3305" s="3" t="s">
        <v>558</v>
      </c>
      <c r="H3305" s="3"/>
      <c r="I3305" s="4"/>
    </row>
    <row r="3306" spans="1:9" ht="79.2" x14ac:dyDescent="0.3">
      <c r="A3306" s="121"/>
      <c r="B3306" s="30" t="s">
        <v>559</v>
      </c>
      <c r="C3306" s="10"/>
      <c r="D3306" s="4"/>
      <c r="F3306" s="2"/>
      <c r="G3306" s="2" t="s">
        <v>560</v>
      </c>
      <c r="H3306" s="2"/>
      <c r="I3306" s="42"/>
    </row>
    <row r="3307" spans="1:9" ht="79.2" x14ac:dyDescent="0.3">
      <c r="A3307" s="121"/>
      <c r="B3307" s="30" t="s">
        <v>561</v>
      </c>
      <c r="C3307" s="10"/>
      <c r="D3307" s="4"/>
      <c r="F3307" s="2"/>
      <c r="G3307" s="2" t="s">
        <v>562</v>
      </c>
      <c r="H3307" s="2"/>
      <c r="I3307" s="42"/>
    </row>
    <row r="3308" spans="1:9" ht="79.2" x14ac:dyDescent="0.3">
      <c r="A3308" s="121"/>
      <c r="B3308" s="30" t="s">
        <v>563</v>
      </c>
      <c r="C3308" s="10"/>
      <c r="D3308" s="4"/>
      <c r="F3308" s="2"/>
      <c r="G3308" s="2" t="s">
        <v>564</v>
      </c>
      <c r="H3308" s="2"/>
      <c r="I3308" s="42"/>
    </row>
    <row r="3309" spans="1:9" ht="79.2" x14ac:dyDescent="0.3">
      <c r="A3309" s="121"/>
      <c r="B3309" s="30" t="s">
        <v>565</v>
      </c>
      <c r="C3309" s="10"/>
      <c r="D3309" s="4"/>
      <c r="F3309" s="2"/>
      <c r="G3309" s="2" t="s">
        <v>566</v>
      </c>
      <c r="H3309" s="2"/>
      <c r="I3309" s="42"/>
    </row>
    <row r="3310" spans="1:9" ht="66" x14ac:dyDescent="0.3">
      <c r="A3310" s="121"/>
      <c r="B3310" s="30" t="s">
        <v>567</v>
      </c>
      <c r="C3310" s="10"/>
      <c r="D3310" s="4"/>
      <c r="F3310" s="2"/>
      <c r="G3310" s="2" t="s">
        <v>568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1506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1507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1508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1509</v>
      </c>
      <c r="G3314" s="3"/>
      <c r="H3314" s="3"/>
      <c r="I3314" s="42"/>
    </row>
    <row r="3315" spans="1:9" ht="52.8" x14ac:dyDescent="0.3">
      <c r="A3315" s="121"/>
      <c r="B3315" s="27" t="s">
        <v>544</v>
      </c>
      <c r="C3315" s="32"/>
      <c r="D3315" s="9"/>
      <c r="F3315" s="3"/>
      <c r="G3315" s="3" t="s">
        <v>545</v>
      </c>
      <c r="H3315" s="32"/>
      <c r="I3315" s="10"/>
    </row>
    <row r="3316" spans="1:9" ht="105.6" x14ac:dyDescent="0.3">
      <c r="A3316" s="121"/>
      <c r="B3316" s="27" t="s">
        <v>742</v>
      </c>
      <c r="C3316" s="10"/>
      <c r="D3316" s="9"/>
      <c r="F3316" s="2"/>
      <c r="G3316" s="2" t="s">
        <v>743</v>
      </c>
      <c r="H3316" s="10"/>
      <c r="I3316" s="18"/>
    </row>
    <row r="3317" spans="1:9" ht="105.6" x14ac:dyDescent="0.3">
      <c r="A3317" s="121"/>
      <c r="B3317" s="30" t="s">
        <v>546</v>
      </c>
      <c r="C3317" s="10"/>
      <c r="D3317" s="9"/>
      <c r="F3317" s="2"/>
      <c r="G3317" s="2" t="s">
        <v>547</v>
      </c>
      <c r="H3317" s="10"/>
      <c r="I3317" s="18"/>
    </row>
    <row r="3318" spans="1:9" ht="66" x14ac:dyDescent="0.3">
      <c r="A3318" s="121"/>
      <c r="B3318" s="30" t="s">
        <v>548</v>
      </c>
      <c r="C3318" s="10"/>
      <c r="D3318" s="9"/>
      <c r="F3318" s="2"/>
      <c r="G3318" s="2" t="s">
        <v>549</v>
      </c>
      <c r="H3318" s="10"/>
      <c r="I3318" s="18"/>
    </row>
    <row r="3319" spans="1:9" ht="79.2" x14ac:dyDescent="0.3">
      <c r="A3319" s="121"/>
      <c r="B3319" s="30" t="s">
        <v>550</v>
      </c>
      <c r="C3319" s="10"/>
      <c r="D3319" s="9"/>
      <c r="F3319" s="2"/>
      <c r="G3319" s="2" t="s">
        <v>551</v>
      </c>
      <c r="H3319" s="10"/>
      <c r="I3319" s="18"/>
    </row>
    <row r="3320" spans="1:9" ht="105.6" x14ac:dyDescent="0.3">
      <c r="A3320" s="121"/>
      <c r="B3320" s="27" t="s">
        <v>744</v>
      </c>
      <c r="C3320" s="10"/>
      <c r="D3320" s="9"/>
      <c r="F3320" s="2"/>
      <c r="G3320" s="2" t="s">
        <v>745</v>
      </c>
      <c r="H3320" s="10"/>
      <c r="I3320" s="18"/>
    </row>
    <row r="3321" spans="1:9" ht="66" x14ac:dyDescent="0.3">
      <c r="A3321" s="121"/>
      <c r="B3321" s="27" t="s">
        <v>746</v>
      </c>
      <c r="C3321" s="10"/>
      <c r="D3321" s="9"/>
      <c r="F3321" s="2"/>
      <c r="G3321" s="2" t="s">
        <v>747</v>
      </c>
      <c r="H3321" s="10"/>
      <c r="I3321" s="18"/>
    </row>
    <row r="3322" spans="1:9" ht="39.6" x14ac:dyDescent="0.3">
      <c r="A3322" s="121"/>
      <c r="B3322" s="27" t="s">
        <v>748</v>
      </c>
      <c r="C3322" s="10"/>
      <c r="D3322" s="9"/>
      <c r="F3322" s="2"/>
      <c r="G3322" s="2" t="s">
        <v>749</v>
      </c>
      <c r="H3322" s="10"/>
      <c r="I3322" s="18"/>
    </row>
    <row r="3323" spans="1:9" ht="66" x14ac:dyDescent="0.3">
      <c r="A3323" s="121"/>
      <c r="B3323" s="30" t="s">
        <v>552</v>
      </c>
      <c r="C3323" s="10"/>
      <c r="D3323" s="9"/>
      <c r="F3323" s="2"/>
      <c r="G3323" s="2" t="s">
        <v>553</v>
      </c>
      <c r="H3323" s="10"/>
      <c r="I3323" s="18"/>
    </row>
    <row r="3324" spans="1:9" ht="66" x14ac:dyDescent="0.3">
      <c r="A3324" s="121"/>
      <c r="B3324" s="30" t="s">
        <v>554</v>
      </c>
      <c r="C3324" s="10"/>
      <c r="D3324" s="9"/>
      <c r="F3324" s="2"/>
      <c r="G3324" s="2" t="s">
        <v>555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1510</v>
      </c>
      <c r="G3325" s="3"/>
      <c r="H3325" s="3"/>
      <c r="I3325" s="42"/>
    </row>
    <row r="3326" spans="1:9" ht="52.8" x14ac:dyDescent="0.3">
      <c r="A3326" s="121"/>
      <c r="B3326" s="27" t="s">
        <v>557</v>
      </c>
      <c r="C3326" s="32"/>
      <c r="D3326" s="4"/>
      <c r="F3326" s="3"/>
      <c r="G3326" s="3" t="s">
        <v>558</v>
      </c>
      <c r="H3326" s="3"/>
      <c r="I3326" s="4"/>
    </row>
    <row r="3327" spans="1:9" ht="79.2" x14ac:dyDescent="0.3">
      <c r="A3327" s="121"/>
      <c r="B3327" s="30" t="s">
        <v>559</v>
      </c>
      <c r="C3327" s="10"/>
      <c r="D3327" s="4"/>
      <c r="F3327" s="2"/>
      <c r="G3327" s="2" t="s">
        <v>560</v>
      </c>
      <c r="H3327" s="2"/>
      <c r="I3327" s="42"/>
    </row>
    <row r="3328" spans="1:9" ht="79.2" x14ac:dyDescent="0.3">
      <c r="A3328" s="121"/>
      <c r="B3328" s="30" t="s">
        <v>561</v>
      </c>
      <c r="C3328" s="10"/>
      <c r="D3328" s="4"/>
      <c r="F3328" s="2"/>
      <c r="G3328" s="2" t="s">
        <v>562</v>
      </c>
      <c r="H3328" s="2"/>
      <c r="I3328" s="42"/>
    </row>
    <row r="3329" spans="1:9" ht="79.2" x14ac:dyDescent="0.3">
      <c r="A3329" s="121"/>
      <c r="B3329" s="30" t="s">
        <v>563</v>
      </c>
      <c r="C3329" s="10"/>
      <c r="D3329" s="4"/>
      <c r="F3329" s="2"/>
      <c r="G3329" s="2" t="s">
        <v>564</v>
      </c>
      <c r="H3329" s="2"/>
      <c r="I3329" s="42"/>
    </row>
    <row r="3330" spans="1:9" ht="79.2" x14ac:dyDescent="0.3">
      <c r="A3330" s="121"/>
      <c r="B3330" s="30" t="s">
        <v>565</v>
      </c>
      <c r="C3330" s="10"/>
      <c r="D3330" s="4"/>
      <c r="F3330" s="2"/>
      <c r="G3330" s="2" t="s">
        <v>566</v>
      </c>
      <c r="H3330" s="2"/>
      <c r="I3330" s="42"/>
    </row>
    <row r="3331" spans="1:9" ht="66" x14ac:dyDescent="0.3">
      <c r="A3331" s="121"/>
      <c r="B3331" s="30" t="s">
        <v>567</v>
      </c>
      <c r="C3331" s="10"/>
      <c r="D3331" s="4"/>
      <c r="F3331" s="2"/>
      <c r="G3331" s="2" t="s">
        <v>568</v>
      </c>
      <c r="H3331" s="2"/>
      <c r="I3331" s="42"/>
    </row>
    <row r="3332" spans="1:9" ht="52.8" x14ac:dyDescent="0.3">
      <c r="A3332" s="121"/>
      <c r="B3332" s="27" t="s">
        <v>751</v>
      </c>
      <c r="C3332" s="32"/>
      <c r="D3332" s="4"/>
      <c r="F3332" s="3"/>
      <c r="G3332" s="3" t="s">
        <v>752</v>
      </c>
      <c r="H3332" s="3"/>
      <c r="I3332" s="4"/>
    </row>
    <row r="3333" spans="1:9" ht="17.399999999999999" x14ac:dyDescent="0.3">
      <c r="A3333" s="121"/>
      <c r="B3333" s="27" t="s">
        <v>753</v>
      </c>
      <c r="C3333" s="10"/>
      <c r="D3333" s="4"/>
      <c r="F3333" s="3"/>
      <c r="G3333" s="3" t="s">
        <v>754</v>
      </c>
      <c r="H3333" s="3"/>
      <c r="I3333" s="42"/>
    </row>
    <row r="3334" spans="1:9" ht="26.4" x14ac:dyDescent="0.3">
      <c r="A3334" s="121"/>
      <c r="B3334" s="27" t="s">
        <v>755</v>
      </c>
      <c r="C3334" s="10"/>
      <c r="D3334" s="4"/>
      <c r="F3334" s="3"/>
      <c r="G3334" s="3" t="s">
        <v>756</v>
      </c>
      <c r="H3334" s="3"/>
      <c r="I3334" s="42"/>
    </row>
    <row r="3335" spans="1:9" ht="52.8" x14ac:dyDescent="0.3">
      <c r="A3335" s="121"/>
      <c r="B3335" s="27" t="s">
        <v>757</v>
      </c>
      <c r="C3335" s="10"/>
      <c r="D3335" s="4"/>
      <c r="F3335" s="3"/>
      <c r="G3335" s="3" t="s">
        <v>758</v>
      </c>
      <c r="H3335" s="3"/>
      <c r="I3335" s="42"/>
    </row>
    <row r="3336" spans="1:9" ht="26.4" x14ac:dyDescent="0.3">
      <c r="A3336" s="121"/>
      <c r="B3336" s="27" t="s">
        <v>759</v>
      </c>
      <c r="C3336" s="10"/>
      <c r="D3336" s="4"/>
      <c r="F3336" s="3"/>
      <c r="G3336" s="3" t="s">
        <v>760</v>
      </c>
      <c r="H3336" s="3"/>
      <c r="I3336" s="42"/>
    </row>
    <row r="3337" spans="1:9" ht="26.4" x14ac:dyDescent="0.3">
      <c r="A3337" s="121"/>
      <c r="B3337" s="27" t="s">
        <v>761</v>
      </c>
      <c r="C3337" s="10"/>
      <c r="D3337" s="4"/>
      <c r="F3337" s="3"/>
      <c r="G3337" s="3" t="s">
        <v>762</v>
      </c>
      <c r="H3337" s="3"/>
      <c r="I3337" s="42"/>
    </row>
    <row r="3338" spans="1:9" ht="39.6" x14ac:dyDescent="0.3">
      <c r="A3338" s="121"/>
      <c r="B3338" s="27" t="s">
        <v>763</v>
      </c>
      <c r="C3338" s="32"/>
      <c r="D3338" s="4"/>
      <c r="F3338" s="3"/>
      <c r="G3338" s="3" t="s">
        <v>764</v>
      </c>
      <c r="H3338" s="3"/>
      <c r="I3338" s="4"/>
    </row>
    <row r="3339" spans="1:9" ht="26.4" x14ac:dyDescent="0.3">
      <c r="A3339" s="121"/>
      <c r="B3339" s="27" t="s">
        <v>765</v>
      </c>
      <c r="C3339" s="10"/>
      <c r="D3339" s="4"/>
      <c r="F3339" s="3"/>
      <c r="G3339" s="3" t="s">
        <v>766</v>
      </c>
      <c r="H3339" s="3"/>
      <c r="I3339" s="42"/>
    </row>
    <row r="3340" spans="1:9" ht="26.4" x14ac:dyDescent="0.3">
      <c r="A3340" s="121"/>
      <c r="B3340" s="27" t="s">
        <v>767</v>
      </c>
      <c r="C3340" s="10"/>
      <c r="D3340" s="4"/>
      <c r="F3340" s="3"/>
      <c r="G3340" s="3" t="s">
        <v>768</v>
      </c>
      <c r="H3340" s="3"/>
      <c r="I3340" s="42"/>
    </row>
    <row r="3341" spans="1:9" ht="17.399999999999999" x14ac:dyDescent="0.3">
      <c r="A3341" s="121"/>
      <c r="B3341" s="27" t="s">
        <v>769</v>
      </c>
      <c r="C3341" s="10"/>
      <c r="D3341" s="4"/>
      <c r="F3341" s="3"/>
      <c r="G3341" s="3" t="s">
        <v>17</v>
      </c>
      <c r="H3341" s="3"/>
      <c r="I3341" s="42"/>
    </row>
    <row r="3342" spans="1:9" ht="66" x14ac:dyDescent="0.3">
      <c r="A3342" s="121"/>
      <c r="B3342" s="27" t="s">
        <v>770</v>
      </c>
      <c r="C3342" s="32"/>
      <c r="D3342" s="4"/>
      <c r="F3342" s="3"/>
      <c r="G3342" s="3" t="s">
        <v>771</v>
      </c>
      <c r="H3342" s="3"/>
      <c r="I3342" s="4"/>
    </row>
    <row r="3343" spans="1:9" ht="26.4" x14ac:dyDescent="0.3">
      <c r="A3343" s="121"/>
      <c r="B3343" s="27" t="s">
        <v>772</v>
      </c>
      <c r="C3343" s="10"/>
      <c r="D3343" s="4"/>
      <c r="F3343" s="3"/>
      <c r="G3343" s="3" t="s">
        <v>773</v>
      </c>
      <c r="H3343" s="3"/>
      <c r="I3343" s="42"/>
    </row>
    <row r="3344" spans="1:9" ht="26.4" x14ac:dyDescent="0.3">
      <c r="A3344" s="121"/>
      <c r="B3344" s="27" t="s">
        <v>774</v>
      </c>
      <c r="C3344" s="10"/>
      <c r="D3344" s="4"/>
      <c r="F3344" s="3"/>
      <c r="G3344" s="3" t="s">
        <v>775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1511</v>
      </c>
      <c r="G3345" s="3"/>
      <c r="H3345" s="3"/>
      <c r="I3345" s="42"/>
    </row>
    <row r="3346" spans="1:9" ht="52.8" x14ac:dyDescent="0.3">
      <c r="A3346" s="121"/>
      <c r="B3346" s="27" t="s">
        <v>544</v>
      </c>
      <c r="C3346" s="32"/>
      <c r="D3346" s="9"/>
      <c r="F3346" s="3"/>
      <c r="G3346" s="3" t="s">
        <v>545</v>
      </c>
      <c r="H3346" s="32"/>
      <c r="I3346" s="10"/>
    </row>
    <row r="3347" spans="1:9" ht="105.6" x14ac:dyDescent="0.3">
      <c r="A3347" s="121"/>
      <c r="B3347" s="27" t="s">
        <v>742</v>
      </c>
      <c r="C3347" s="10"/>
      <c r="D3347" s="9"/>
      <c r="F3347" s="2"/>
      <c r="G3347" s="2" t="s">
        <v>743</v>
      </c>
      <c r="H3347" s="10"/>
      <c r="I3347" s="18"/>
    </row>
    <row r="3348" spans="1:9" ht="105.6" x14ac:dyDescent="0.3">
      <c r="A3348" s="121"/>
      <c r="B3348" s="30" t="s">
        <v>546</v>
      </c>
      <c r="C3348" s="10"/>
      <c r="D3348" s="9"/>
      <c r="F3348" s="2"/>
      <c r="G3348" s="2" t="s">
        <v>547</v>
      </c>
      <c r="H3348" s="10"/>
      <c r="I3348" s="18"/>
    </row>
    <row r="3349" spans="1:9" ht="66" x14ac:dyDescent="0.3">
      <c r="A3349" s="121"/>
      <c r="B3349" s="30" t="s">
        <v>548</v>
      </c>
      <c r="C3349" s="10"/>
      <c r="D3349" s="9"/>
      <c r="F3349" s="2"/>
      <c r="G3349" s="2" t="s">
        <v>549</v>
      </c>
      <c r="H3349" s="10"/>
      <c r="I3349" s="18"/>
    </row>
    <row r="3350" spans="1:9" ht="79.2" x14ac:dyDescent="0.3">
      <c r="A3350" s="121"/>
      <c r="B3350" s="30" t="s">
        <v>550</v>
      </c>
      <c r="C3350" s="10"/>
      <c r="D3350" s="9"/>
      <c r="F3350" s="2"/>
      <c r="G3350" s="2" t="s">
        <v>551</v>
      </c>
      <c r="H3350" s="10"/>
      <c r="I3350" s="18"/>
    </row>
    <row r="3351" spans="1:9" ht="105.6" x14ac:dyDescent="0.3">
      <c r="A3351" s="121"/>
      <c r="B3351" s="27" t="s">
        <v>744</v>
      </c>
      <c r="C3351" s="10"/>
      <c r="D3351" s="9"/>
      <c r="F3351" s="2"/>
      <c r="G3351" s="2" t="s">
        <v>745</v>
      </c>
      <c r="H3351" s="10"/>
      <c r="I3351" s="18"/>
    </row>
    <row r="3352" spans="1:9" ht="66" x14ac:dyDescent="0.3">
      <c r="A3352" s="121"/>
      <c r="B3352" s="27" t="s">
        <v>746</v>
      </c>
      <c r="C3352" s="10"/>
      <c r="D3352" s="9"/>
      <c r="F3352" s="2"/>
      <c r="G3352" s="2" t="s">
        <v>747</v>
      </c>
      <c r="H3352" s="10"/>
      <c r="I3352" s="18"/>
    </row>
    <row r="3353" spans="1:9" ht="39.6" x14ac:dyDescent="0.3">
      <c r="A3353" s="121"/>
      <c r="B3353" s="27" t="s">
        <v>748</v>
      </c>
      <c r="C3353" s="10"/>
      <c r="D3353" s="9"/>
      <c r="F3353" s="2"/>
      <c r="G3353" s="2" t="s">
        <v>749</v>
      </c>
      <c r="H3353" s="10"/>
      <c r="I3353" s="18"/>
    </row>
    <row r="3354" spans="1:9" ht="66" x14ac:dyDescent="0.3">
      <c r="A3354" s="121"/>
      <c r="B3354" s="30" t="s">
        <v>552</v>
      </c>
      <c r="C3354" s="10"/>
      <c r="D3354" s="9"/>
      <c r="F3354" s="2"/>
      <c r="G3354" s="2" t="s">
        <v>553</v>
      </c>
      <c r="H3354" s="10"/>
      <c r="I3354" s="18"/>
    </row>
    <row r="3355" spans="1:9" ht="66" x14ac:dyDescent="0.3">
      <c r="A3355" s="121"/>
      <c r="B3355" s="30" t="s">
        <v>554</v>
      </c>
      <c r="C3355" s="10"/>
      <c r="D3355" s="9"/>
      <c r="F3355" s="2"/>
      <c r="G3355" s="2" t="s">
        <v>555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1512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1513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1514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1515</v>
      </c>
      <c r="G3359" s="3"/>
      <c r="H3359" s="3"/>
      <c r="I3359" s="42"/>
    </row>
    <row r="3360" spans="1:9" ht="66" x14ac:dyDescent="0.3">
      <c r="A3360" s="121"/>
      <c r="B3360" s="27" t="s">
        <v>593</v>
      </c>
      <c r="C3360" s="32"/>
      <c r="D3360" s="9"/>
      <c r="F3360" s="3"/>
      <c r="G3360" s="3" t="s">
        <v>594</v>
      </c>
      <c r="H3360" s="3"/>
      <c r="I3360" s="10"/>
    </row>
    <row r="3361" spans="1:9" ht="39.6" x14ac:dyDescent="0.3">
      <c r="A3361" s="121"/>
      <c r="B3361" s="27" t="s">
        <v>595</v>
      </c>
      <c r="C3361" s="30"/>
      <c r="D3361" s="9"/>
      <c r="F3361" s="131"/>
      <c r="G3361" s="131" t="s">
        <v>596</v>
      </c>
      <c r="H3361" s="131"/>
      <c r="I3361" s="18"/>
    </row>
    <row r="3362" spans="1:9" ht="52.8" x14ac:dyDescent="0.3">
      <c r="A3362" s="121"/>
      <c r="B3362" s="27" t="s">
        <v>886</v>
      </c>
      <c r="C3362" s="30"/>
      <c r="D3362" s="9"/>
      <c r="F3362" s="131"/>
      <c r="G3362" s="131" t="s">
        <v>887</v>
      </c>
      <c r="H3362" s="131"/>
      <c r="I3362" s="18"/>
    </row>
    <row r="3363" spans="1:9" ht="79.2" x14ac:dyDescent="0.3">
      <c r="A3363" s="121"/>
      <c r="B3363" s="27" t="s">
        <v>888</v>
      </c>
      <c r="C3363" s="30"/>
      <c r="D3363" s="9"/>
      <c r="F3363" s="131"/>
      <c r="G3363" s="131" t="s">
        <v>889</v>
      </c>
      <c r="H3363" s="131"/>
      <c r="I3363" s="18"/>
    </row>
    <row r="3364" spans="1:9" ht="52.8" x14ac:dyDescent="0.3">
      <c r="A3364" s="121"/>
      <c r="B3364" s="27" t="s">
        <v>890</v>
      </c>
      <c r="C3364" s="30"/>
      <c r="D3364" s="9"/>
      <c r="F3364" s="131"/>
      <c r="G3364" s="131" t="s">
        <v>891</v>
      </c>
      <c r="H3364" s="131"/>
      <c r="I3364" s="18"/>
    </row>
    <row r="3365" spans="1:9" ht="52.8" x14ac:dyDescent="0.3">
      <c r="A3365" s="121"/>
      <c r="B3365" s="27" t="s">
        <v>892</v>
      </c>
      <c r="C3365" s="30"/>
      <c r="D3365" s="9"/>
      <c r="F3365" s="131"/>
      <c r="G3365" s="131" t="s">
        <v>893</v>
      </c>
      <c r="H3365" s="131"/>
      <c r="I3365" s="18"/>
    </row>
    <row r="3366" spans="1:9" ht="92.4" x14ac:dyDescent="0.3">
      <c r="A3366" s="121"/>
      <c r="B3366" s="27" t="s">
        <v>894</v>
      </c>
      <c r="C3366" s="30"/>
      <c r="D3366" s="9"/>
      <c r="F3366" s="131"/>
      <c r="G3366" s="131" t="s">
        <v>895</v>
      </c>
      <c r="H3366" s="131"/>
      <c r="I3366" s="18"/>
    </row>
    <row r="3367" spans="1:9" ht="66" x14ac:dyDescent="0.3">
      <c r="A3367" s="121"/>
      <c r="B3367" s="27" t="s">
        <v>896</v>
      </c>
      <c r="C3367" s="30"/>
      <c r="D3367" s="9"/>
      <c r="F3367" s="131"/>
      <c r="G3367" s="131" t="s">
        <v>897</v>
      </c>
      <c r="H3367" s="131"/>
      <c r="I3367" s="18"/>
    </row>
    <row r="3368" spans="1:9" ht="92.4" x14ac:dyDescent="0.3">
      <c r="A3368" s="121"/>
      <c r="B3368" s="27" t="s">
        <v>898</v>
      </c>
      <c r="C3368" s="30"/>
      <c r="D3368" s="9"/>
      <c r="F3368" s="131"/>
      <c r="G3368" s="131" t="s">
        <v>899</v>
      </c>
      <c r="H3368" s="131"/>
      <c r="I3368" s="18"/>
    </row>
    <row r="3369" spans="1:9" ht="39.6" x14ac:dyDescent="0.3">
      <c r="A3369" s="121"/>
      <c r="B3369" s="27" t="s">
        <v>597</v>
      </c>
      <c r="C3369" s="34"/>
      <c r="D3369" s="9"/>
      <c r="F3369" s="131"/>
      <c r="G3369" s="131" t="s">
        <v>598</v>
      </c>
      <c r="H3369" s="131"/>
      <c r="I3369" s="18"/>
    </row>
    <row r="3370" spans="1:9" ht="92.4" x14ac:dyDescent="0.3">
      <c r="A3370" s="121"/>
      <c r="B3370" s="27" t="s">
        <v>900</v>
      </c>
      <c r="C3370" s="30"/>
      <c r="D3370" s="9"/>
      <c r="F3370" s="131"/>
      <c r="G3370" s="131" t="s">
        <v>901</v>
      </c>
      <c r="H3370" s="131"/>
      <c r="I3370" s="18"/>
    </row>
    <row r="3371" spans="1:9" ht="92.4" x14ac:dyDescent="0.3">
      <c r="A3371" s="121"/>
      <c r="B3371" s="27" t="s">
        <v>902</v>
      </c>
      <c r="C3371" s="30"/>
      <c r="D3371" s="9"/>
      <c r="F3371" s="131"/>
      <c r="G3371" s="131" t="s">
        <v>903</v>
      </c>
      <c r="H3371" s="131"/>
      <c r="I3371" s="18"/>
    </row>
    <row r="3372" spans="1:9" ht="66" x14ac:dyDescent="0.3">
      <c r="A3372" s="121"/>
      <c r="B3372" s="27" t="s">
        <v>904</v>
      </c>
      <c r="C3372" s="30"/>
      <c r="D3372" s="9"/>
      <c r="F3372" s="131"/>
      <c r="G3372" s="131" t="s">
        <v>905</v>
      </c>
      <c r="H3372" s="131"/>
      <c r="I3372" s="18"/>
    </row>
    <row r="3373" spans="1:9" ht="92.4" x14ac:dyDescent="0.3">
      <c r="A3373" s="121"/>
      <c r="B3373" s="27" t="s">
        <v>906</v>
      </c>
      <c r="C3373" s="30"/>
      <c r="D3373" s="9"/>
      <c r="F3373" s="131"/>
      <c r="G3373" s="131" t="s">
        <v>907</v>
      </c>
      <c r="H3373" s="131"/>
      <c r="I3373" s="18"/>
    </row>
    <row r="3374" spans="1:9" ht="92.4" x14ac:dyDescent="0.3">
      <c r="A3374" s="121"/>
      <c r="B3374" s="27" t="s">
        <v>908</v>
      </c>
      <c r="C3374" s="30"/>
      <c r="D3374" s="9"/>
      <c r="F3374" s="131"/>
      <c r="G3374" s="131" t="s">
        <v>909</v>
      </c>
      <c r="H3374" s="131"/>
      <c r="I3374" s="18"/>
    </row>
    <row r="3375" spans="1:9" ht="79.2" x14ac:dyDescent="0.3">
      <c r="A3375" s="121"/>
      <c r="B3375" s="27" t="s">
        <v>599</v>
      </c>
      <c r="C3375" s="30"/>
      <c r="D3375" s="9"/>
      <c r="F3375" s="131"/>
      <c r="G3375" s="131" t="s">
        <v>600</v>
      </c>
      <c r="H3375" s="131"/>
      <c r="I3375" s="18"/>
    </row>
    <row r="3376" spans="1:9" ht="52.8" x14ac:dyDescent="0.3">
      <c r="A3376" s="121"/>
      <c r="B3376" s="27" t="s">
        <v>910</v>
      </c>
      <c r="C3376" s="10"/>
      <c r="D3376" s="9"/>
      <c r="F3376" s="131"/>
      <c r="G3376" s="131" t="s">
        <v>911</v>
      </c>
      <c r="H3376" s="131"/>
      <c r="I3376" s="18"/>
    </row>
    <row r="3377" spans="1:9" ht="39.6" x14ac:dyDescent="0.3">
      <c r="A3377" s="121"/>
      <c r="B3377" s="27" t="s">
        <v>912</v>
      </c>
      <c r="C3377" s="10"/>
      <c r="D3377" s="9"/>
      <c r="F3377" s="131"/>
      <c r="G3377" s="131" t="s">
        <v>913</v>
      </c>
      <c r="H3377" s="131"/>
      <c r="I3377" s="18"/>
    </row>
    <row r="3378" spans="1:9" ht="66" x14ac:dyDescent="0.3">
      <c r="A3378" s="121"/>
      <c r="B3378" s="27" t="s">
        <v>914</v>
      </c>
      <c r="C3378" s="10"/>
      <c r="D3378" s="9"/>
      <c r="F3378" s="131"/>
      <c r="G3378" s="131" t="s">
        <v>915</v>
      </c>
      <c r="H3378" s="131"/>
      <c r="I3378" s="18"/>
    </row>
    <row r="3379" spans="1:9" ht="132" x14ac:dyDescent="0.3">
      <c r="A3379" s="121"/>
      <c r="B3379" s="27" t="s">
        <v>916</v>
      </c>
      <c r="C3379" s="10"/>
      <c r="D3379" s="9"/>
      <c r="F3379" s="131"/>
      <c r="G3379" s="131" t="s">
        <v>917</v>
      </c>
      <c r="H3379" s="131"/>
      <c r="I3379" s="18"/>
    </row>
    <row r="3380" spans="1:9" ht="26.4" x14ac:dyDescent="0.3">
      <c r="A3380" s="121"/>
      <c r="B3380" s="27" t="s">
        <v>918</v>
      </c>
      <c r="C3380" s="30"/>
      <c r="D3380" s="9"/>
      <c r="F3380" s="131"/>
      <c r="G3380" s="131" t="s">
        <v>919</v>
      </c>
      <c r="H3380" s="131"/>
      <c r="I3380" s="18"/>
    </row>
    <row r="3381" spans="1:9" ht="39.6" x14ac:dyDescent="0.3">
      <c r="A3381" s="121"/>
      <c r="B3381" s="27" t="s">
        <v>920</v>
      </c>
      <c r="C3381" s="30"/>
      <c r="D3381" s="9"/>
      <c r="F3381" s="131"/>
      <c r="G3381" s="131" t="s">
        <v>921</v>
      </c>
      <c r="H3381" s="131"/>
      <c r="I3381" s="18"/>
    </row>
    <row r="3382" spans="1:9" ht="52.8" x14ac:dyDescent="0.3">
      <c r="A3382" s="121"/>
      <c r="B3382" s="27" t="s">
        <v>922</v>
      </c>
      <c r="C3382" s="30"/>
      <c r="D3382" s="9"/>
      <c r="F3382" s="131"/>
      <c r="G3382" s="131" t="s">
        <v>923</v>
      </c>
      <c r="H3382" s="131"/>
      <c r="I3382" s="18"/>
    </row>
    <row r="3383" spans="1:9" ht="92.4" x14ac:dyDescent="0.3">
      <c r="A3383" s="121"/>
      <c r="B3383" s="27" t="s">
        <v>601</v>
      </c>
      <c r="C3383" s="10"/>
      <c r="D3383" s="9"/>
      <c r="F3383" s="131"/>
      <c r="G3383" s="131" t="s">
        <v>602</v>
      </c>
      <c r="H3383" s="131"/>
      <c r="I3383" s="18"/>
    </row>
    <row r="3384" spans="1:9" ht="79.2" x14ac:dyDescent="0.3">
      <c r="A3384" s="121"/>
      <c r="B3384" s="27" t="s">
        <v>603</v>
      </c>
      <c r="C3384" s="30"/>
      <c r="D3384" s="9"/>
      <c r="F3384" s="131"/>
      <c r="G3384" s="131" t="s">
        <v>604</v>
      </c>
      <c r="H3384" s="131"/>
      <c r="I3384" s="18"/>
    </row>
    <row r="3385" spans="1:9" ht="52.8" x14ac:dyDescent="0.3">
      <c r="A3385" s="121"/>
      <c r="B3385" s="27" t="s">
        <v>924</v>
      </c>
      <c r="C3385" s="10"/>
      <c r="D3385" s="9"/>
      <c r="F3385" s="131"/>
      <c r="G3385" s="131" t="s">
        <v>925</v>
      </c>
      <c r="H3385" s="131"/>
      <c r="I3385" s="18"/>
    </row>
    <row r="3386" spans="1:9" ht="79.2" x14ac:dyDescent="0.3">
      <c r="A3386" s="121"/>
      <c r="B3386" s="27" t="s">
        <v>926</v>
      </c>
      <c r="C3386" s="10"/>
      <c r="D3386" s="9"/>
      <c r="F3386" s="131"/>
      <c r="G3386" s="131" t="s">
        <v>927</v>
      </c>
      <c r="H3386" s="131"/>
      <c r="I3386" s="18"/>
    </row>
    <row r="3387" spans="1:9" ht="39.6" x14ac:dyDescent="0.3">
      <c r="A3387" s="121"/>
      <c r="B3387" s="27" t="s">
        <v>605</v>
      </c>
      <c r="C3387" s="34"/>
      <c r="D3387" s="9"/>
      <c r="F3387" s="131"/>
      <c r="G3387" s="131" t="s">
        <v>606</v>
      </c>
      <c r="H3387" s="131"/>
      <c r="I3387" s="18"/>
    </row>
    <row r="3388" spans="1:9" ht="52.8" x14ac:dyDescent="0.3">
      <c r="A3388" s="121"/>
      <c r="B3388" s="27" t="s">
        <v>607</v>
      </c>
      <c r="C3388" s="30"/>
      <c r="D3388" s="9"/>
      <c r="F3388" s="131"/>
      <c r="G3388" s="131" t="s">
        <v>608</v>
      </c>
      <c r="H3388" s="131"/>
      <c r="I3388" s="18"/>
    </row>
    <row r="3389" spans="1:9" ht="52.8" x14ac:dyDescent="0.3">
      <c r="A3389" s="121"/>
      <c r="B3389" s="27" t="s">
        <v>928</v>
      </c>
      <c r="C3389" s="30"/>
      <c r="D3389" s="9"/>
      <c r="F3389" s="131"/>
      <c r="G3389" s="131" t="s">
        <v>929</v>
      </c>
      <c r="H3389" s="131"/>
      <c r="I3389" s="18"/>
    </row>
    <row r="3390" spans="1:9" ht="17.399999999999999" x14ac:dyDescent="0.3">
      <c r="A3390" s="121"/>
      <c r="B3390" s="27" t="s">
        <v>930</v>
      </c>
      <c r="C3390" s="30"/>
      <c r="D3390" s="9"/>
      <c r="F3390" s="131"/>
      <c r="G3390" s="131" t="s">
        <v>931</v>
      </c>
      <c r="H3390" s="131"/>
      <c r="I3390" s="18"/>
    </row>
    <row r="3391" spans="1:9" ht="26.4" x14ac:dyDescent="0.3">
      <c r="A3391" s="121"/>
      <c r="B3391" s="27" t="s">
        <v>932</v>
      </c>
      <c r="C3391" s="30"/>
      <c r="D3391" s="9"/>
      <c r="F3391" s="131"/>
      <c r="G3391" s="131" t="s">
        <v>933</v>
      </c>
      <c r="H3391" s="131"/>
      <c r="I3391" s="18"/>
    </row>
    <row r="3392" spans="1:9" ht="52.8" x14ac:dyDescent="0.3">
      <c r="A3392" s="121"/>
      <c r="B3392" s="27" t="s">
        <v>934</v>
      </c>
      <c r="C3392" s="30"/>
      <c r="D3392" s="9"/>
      <c r="F3392" s="131"/>
      <c r="G3392" s="131" t="s">
        <v>935</v>
      </c>
      <c r="H3392" s="131"/>
      <c r="I3392" s="18"/>
    </row>
    <row r="3393" spans="1:9" ht="39.6" x14ac:dyDescent="0.3">
      <c r="A3393" s="121"/>
      <c r="B3393" s="27" t="s">
        <v>609</v>
      </c>
      <c r="C3393" s="30"/>
      <c r="D3393" s="9"/>
      <c r="F3393" s="131"/>
      <c r="G3393" s="131" t="s">
        <v>610</v>
      </c>
      <c r="H3393" s="131"/>
      <c r="I3393" s="18"/>
    </row>
    <row r="3394" spans="1:9" ht="26.4" x14ac:dyDescent="0.3">
      <c r="A3394" s="121"/>
      <c r="B3394" s="27" t="s">
        <v>936</v>
      </c>
      <c r="C3394" s="30"/>
      <c r="D3394" s="9"/>
      <c r="F3394" s="131"/>
      <c r="G3394" s="131" t="s">
        <v>937</v>
      </c>
      <c r="H3394" s="131"/>
      <c r="I3394" s="18"/>
    </row>
    <row r="3395" spans="1:9" ht="92.4" x14ac:dyDescent="0.3">
      <c r="A3395" s="121"/>
      <c r="B3395" s="27" t="s">
        <v>611</v>
      </c>
      <c r="C3395" s="10"/>
      <c r="D3395" s="9"/>
      <c r="F3395" s="131"/>
      <c r="G3395" s="131" t="s">
        <v>612</v>
      </c>
      <c r="H3395" s="131"/>
      <c r="I3395" s="18"/>
    </row>
    <row r="3396" spans="1:9" ht="39.6" x14ac:dyDescent="0.3">
      <c r="A3396" s="121"/>
      <c r="B3396" s="27" t="s">
        <v>938</v>
      </c>
      <c r="C3396" s="41"/>
      <c r="D3396" s="4"/>
      <c r="F3396" s="3"/>
      <c r="G3396" s="3" t="s">
        <v>939</v>
      </c>
      <c r="H3396" s="3"/>
      <c r="I3396" s="4"/>
    </row>
    <row r="3397" spans="1:9" ht="26.4" x14ac:dyDescent="0.3">
      <c r="A3397" s="121"/>
      <c r="B3397" s="27" t="s">
        <v>940</v>
      </c>
      <c r="C3397" s="21"/>
      <c r="D3397" s="4"/>
      <c r="F3397" s="3"/>
      <c r="G3397" s="3" t="s">
        <v>941</v>
      </c>
      <c r="H3397" s="3"/>
      <c r="I3397" s="42"/>
    </row>
    <row r="3398" spans="1:9" ht="52.8" x14ac:dyDescent="0.3">
      <c r="A3398" s="121"/>
      <c r="B3398" s="27" t="s">
        <v>942</v>
      </c>
      <c r="C3398" s="21"/>
      <c r="D3398" s="4"/>
      <c r="F3398" s="3"/>
      <c r="G3398" s="3" t="s">
        <v>943</v>
      </c>
      <c r="H3398" s="3"/>
      <c r="I3398" s="42"/>
    </row>
    <row r="3399" spans="1:9" ht="66" x14ac:dyDescent="0.3">
      <c r="A3399" s="121"/>
      <c r="B3399" s="27" t="s">
        <v>963</v>
      </c>
      <c r="C3399" s="41"/>
      <c r="D3399" s="4"/>
      <c r="F3399" s="3"/>
      <c r="G3399" s="3" t="s">
        <v>851</v>
      </c>
      <c r="H3399" s="3"/>
      <c r="I3399" s="4"/>
    </row>
    <row r="3400" spans="1:9" ht="17.399999999999999" x14ac:dyDescent="0.3">
      <c r="A3400" s="121"/>
      <c r="B3400" s="27" t="s">
        <v>852</v>
      </c>
      <c r="C3400" s="21"/>
      <c r="D3400" s="4"/>
      <c r="F3400" s="30"/>
      <c r="G3400" s="30" t="s">
        <v>853</v>
      </c>
      <c r="H3400" s="30"/>
      <c r="I3400" s="42"/>
    </row>
    <row r="3401" spans="1:9" ht="26.4" x14ac:dyDescent="0.3">
      <c r="A3401" s="121"/>
      <c r="B3401" s="27" t="s">
        <v>964</v>
      </c>
      <c r="C3401" s="21"/>
      <c r="D3401" s="4"/>
      <c r="F3401" s="30"/>
      <c r="G3401" s="30" t="s">
        <v>965</v>
      </c>
      <c r="H3401" s="30"/>
      <c r="I3401" s="42"/>
    </row>
    <row r="3402" spans="1:9" ht="17.399999999999999" x14ac:dyDescent="0.3">
      <c r="A3402" s="121"/>
      <c r="B3402" s="27" t="s">
        <v>966</v>
      </c>
      <c r="C3402" s="21"/>
      <c r="D3402" s="4"/>
      <c r="F3402" s="30"/>
      <c r="G3402" s="30" t="s">
        <v>967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1516</v>
      </c>
      <c r="G3403" s="3"/>
      <c r="H3403" s="3"/>
      <c r="I3403" s="42"/>
    </row>
    <row r="3404" spans="1:9" ht="66" x14ac:dyDescent="0.3">
      <c r="A3404" s="121"/>
      <c r="B3404" s="27" t="s">
        <v>614</v>
      </c>
      <c r="C3404" s="32"/>
      <c r="D3404" s="9"/>
      <c r="F3404" s="3"/>
      <c r="G3404" s="3" t="s">
        <v>615</v>
      </c>
      <c r="H3404" s="3"/>
      <c r="I3404" s="10"/>
    </row>
    <row r="3405" spans="1:9" ht="52.8" x14ac:dyDescent="0.3">
      <c r="A3405" s="121"/>
      <c r="B3405" s="27" t="s">
        <v>616</v>
      </c>
      <c r="C3405" s="30"/>
      <c r="D3405" s="9"/>
      <c r="F3405" s="131"/>
      <c r="G3405" s="131" t="s">
        <v>617</v>
      </c>
      <c r="H3405" s="131"/>
      <c r="I3405" s="18"/>
    </row>
    <row r="3406" spans="1:9" ht="79.2" x14ac:dyDescent="0.3">
      <c r="A3406" s="121"/>
      <c r="B3406" s="27" t="s">
        <v>945</v>
      </c>
      <c r="C3406" s="30"/>
      <c r="D3406" s="9"/>
      <c r="F3406" s="131"/>
      <c r="G3406" s="131" t="s">
        <v>946</v>
      </c>
      <c r="H3406" s="131"/>
      <c r="I3406" s="18"/>
    </row>
    <row r="3407" spans="1:9" ht="52.8" x14ac:dyDescent="0.3">
      <c r="A3407" s="121"/>
      <c r="B3407" s="27" t="s">
        <v>947</v>
      </c>
      <c r="C3407" s="30"/>
      <c r="D3407" s="9"/>
      <c r="F3407" s="2"/>
      <c r="G3407" s="2" t="s">
        <v>948</v>
      </c>
      <c r="H3407" s="2"/>
      <c r="I3407" s="18"/>
    </row>
    <row r="3408" spans="1:9" ht="52.8" x14ac:dyDescent="0.3">
      <c r="A3408" s="121"/>
      <c r="B3408" s="27" t="s">
        <v>618</v>
      </c>
      <c r="C3408" s="34"/>
      <c r="D3408" s="9"/>
      <c r="F3408" s="131"/>
      <c r="G3408" s="131" t="s">
        <v>619</v>
      </c>
      <c r="H3408" s="131"/>
      <c r="I3408" s="18"/>
    </row>
    <row r="3409" spans="1:9" ht="79.2" x14ac:dyDescent="0.3">
      <c r="A3409" s="121"/>
      <c r="B3409" s="27" t="s">
        <v>620</v>
      </c>
      <c r="C3409" s="30"/>
      <c r="D3409" s="9"/>
      <c r="F3409" s="131"/>
      <c r="G3409" s="131" t="s">
        <v>621</v>
      </c>
      <c r="H3409" s="131"/>
      <c r="I3409" s="18"/>
    </row>
    <row r="3410" spans="1:9" ht="79.2" x14ac:dyDescent="0.3">
      <c r="A3410" s="121"/>
      <c r="B3410" s="27" t="s">
        <v>949</v>
      </c>
      <c r="C3410" s="34"/>
      <c r="D3410" s="9"/>
      <c r="F3410" s="131"/>
      <c r="G3410" s="131" t="s">
        <v>950</v>
      </c>
      <c r="H3410" s="131"/>
      <c r="I3410" s="18"/>
    </row>
    <row r="3411" spans="1:9" ht="66" x14ac:dyDescent="0.3">
      <c r="A3411" s="121"/>
      <c r="B3411" s="27" t="s">
        <v>951</v>
      </c>
      <c r="C3411" s="34"/>
      <c r="D3411" s="9"/>
      <c r="F3411" s="131"/>
      <c r="G3411" s="131" t="s">
        <v>952</v>
      </c>
      <c r="H3411" s="131"/>
      <c r="I3411" s="18"/>
    </row>
    <row r="3412" spans="1:9" ht="105.6" x14ac:dyDescent="0.3">
      <c r="A3412" s="121"/>
      <c r="B3412" s="27" t="s">
        <v>622</v>
      </c>
      <c r="C3412" s="10"/>
      <c r="D3412" s="9"/>
      <c r="F3412" s="131"/>
      <c r="G3412" s="131" t="s">
        <v>623</v>
      </c>
      <c r="H3412" s="131"/>
      <c r="I3412" s="18"/>
    </row>
    <row r="3413" spans="1:9" ht="92.4" x14ac:dyDescent="0.3">
      <c r="A3413" s="121"/>
      <c r="B3413" s="27" t="s">
        <v>624</v>
      </c>
      <c r="C3413" s="30"/>
      <c r="D3413" s="9"/>
      <c r="F3413" s="131"/>
      <c r="G3413" s="131" t="s">
        <v>625</v>
      </c>
      <c r="H3413" s="131"/>
      <c r="I3413" s="18"/>
    </row>
    <row r="3414" spans="1:9" ht="52.8" x14ac:dyDescent="0.3">
      <c r="A3414" s="121"/>
      <c r="B3414" s="27" t="s">
        <v>626</v>
      </c>
      <c r="C3414" s="34"/>
      <c r="D3414" s="9"/>
      <c r="F3414" s="131"/>
      <c r="G3414" s="131" t="s">
        <v>627</v>
      </c>
      <c r="H3414" s="131"/>
      <c r="I3414" s="18"/>
    </row>
    <row r="3415" spans="1:9" ht="66" x14ac:dyDescent="0.3">
      <c r="A3415" s="121"/>
      <c r="B3415" s="27" t="s">
        <v>628</v>
      </c>
      <c r="C3415" s="10"/>
      <c r="D3415" s="9"/>
      <c r="F3415" s="131"/>
      <c r="G3415" s="131" t="s">
        <v>629</v>
      </c>
      <c r="H3415" s="131"/>
      <c r="I3415" s="18"/>
    </row>
    <row r="3416" spans="1:9" ht="66" x14ac:dyDescent="0.3">
      <c r="A3416" s="121"/>
      <c r="B3416" s="27" t="s">
        <v>953</v>
      </c>
      <c r="C3416" s="10"/>
      <c r="D3416" s="9"/>
      <c r="F3416" s="131"/>
      <c r="G3416" s="131" t="s">
        <v>954</v>
      </c>
      <c r="H3416" s="131"/>
      <c r="I3416" s="18"/>
    </row>
    <row r="3417" spans="1:9" ht="26.4" x14ac:dyDescent="0.3">
      <c r="A3417" s="121"/>
      <c r="B3417" s="27" t="s">
        <v>955</v>
      </c>
      <c r="C3417" s="10"/>
      <c r="D3417" s="9"/>
      <c r="F3417" s="131"/>
      <c r="G3417" s="131" t="s">
        <v>956</v>
      </c>
      <c r="H3417" s="131"/>
      <c r="I3417" s="18"/>
    </row>
    <row r="3418" spans="1:9" ht="52.8" x14ac:dyDescent="0.3">
      <c r="A3418" s="121"/>
      <c r="B3418" s="27" t="s">
        <v>957</v>
      </c>
      <c r="C3418" s="10"/>
      <c r="D3418" s="9"/>
      <c r="F3418" s="131"/>
      <c r="G3418" s="131" t="s">
        <v>958</v>
      </c>
      <c r="H3418" s="131"/>
      <c r="I3418" s="18"/>
    </row>
    <row r="3419" spans="1:9" ht="52.8" x14ac:dyDescent="0.3">
      <c r="A3419" s="121"/>
      <c r="B3419" s="27" t="s">
        <v>630</v>
      </c>
      <c r="C3419" s="10"/>
      <c r="D3419" s="9"/>
      <c r="F3419" s="131"/>
      <c r="G3419" s="131" t="s">
        <v>631</v>
      </c>
      <c r="H3419" s="131"/>
      <c r="I3419" s="18"/>
    </row>
    <row r="3420" spans="1:9" ht="66" x14ac:dyDescent="0.3">
      <c r="A3420" s="121"/>
      <c r="B3420" s="27" t="s">
        <v>959</v>
      </c>
      <c r="C3420" s="10"/>
      <c r="D3420" s="9"/>
      <c r="F3420" s="131"/>
      <c r="G3420" s="131" t="s">
        <v>960</v>
      </c>
      <c r="H3420" s="131"/>
      <c r="I3420" s="18"/>
    </row>
    <row r="3421" spans="1:9" ht="92.4" x14ac:dyDescent="0.3">
      <c r="A3421" s="121"/>
      <c r="B3421" s="27" t="s">
        <v>632</v>
      </c>
      <c r="C3421" s="10"/>
      <c r="D3421" s="9"/>
      <c r="F3421" s="131"/>
      <c r="G3421" s="131" t="s">
        <v>633</v>
      </c>
      <c r="H3421" s="131"/>
      <c r="I3421" s="18"/>
    </row>
    <row r="3422" spans="1:9" ht="52.8" x14ac:dyDescent="0.3">
      <c r="A3422" s="121"/>
      <c r="B3422" s="27" t="s">
        <v>751</v>
      </c>
      <c r="C3422" s="32"/>
      <c r="D3422" s="4"/>
      <c r="F3422" s="3"/>
      <c r="G3422" s="3" t="s">
        <v>752</v>
      </c>
      <c r="H3422" s="3"/>
      <c r="I3422" s="4"/>
    </row>
    <row r="3423" spans="1:9" ht="17.399999999999999" x14ac:dyDescent="0.3">
      <c r="A3423" s="121"/>
      <c r="B3423" s="27" t="s">
        <v>753</v>
      </c>
      <c r="C3423" s="10"/>
      <c r="D3423" s="4"/>
      <c r="F3423" s="3"/>
      <c r="G3423" s="3" t="s">
        <v>754</v>
      </c>
      <c r="H3423" s="3"/>
      <c r="I3423" s="42"/>
    </row>
    <row r="3424" spans="1:9" ht="26.4" x14ac:dyDescent="0.3">
      <c r="A3424" s="121"/>
      <c r="B3424" s="27" t="s">
        <v>755</v>
      </c>
      <c r="C3424" s="10"/>
      <c r="D3424" s="4"/>
      <c r="F3424" s="3"/>
      <c r="G3424" s="3" t="s">
        <v>756</v>
      </c>
      <c r="H3424" s="3"/>
      <c r="I3424" s="42"/>
    </row>
    <row r="3425" spans="1:9" ht="52.8" x14ac:dyDescent="0.3">
      <c r="A3425" s="121"/>
      <c r="B3425" s="27" t="s">
        <v>757</v>
      </c>
      <c r="C3425" s="10"/>
      <c r="D3425" s="4"/>
      <c r="F3425" s="3"/>
      <c r="G3425" s="3" t="s">
        <v>758</v>
      </c>
      <c r="H3425" s="3"/>
      <c r="I3425" s="42"/>
    </row>
    <row r="3426" spans="1:9" ht="26.4" x14ac:dyDescent="0.3">
      <c r="A3426" s="121"/>
      <c r="B3426" s="27" t="s">
        <v>759</v>
      </c>
      <c r="C3426" s="10"/>
      <c r="D3426" s="4"/>
      <c r="F3426" s="3"/>
      <c r="G3426" s="3" t="s">
        <v>760</v>
      </c>
      <c r="H3426" s="3"/>
      <c r="I3426" s="42"/>
    </row>
    <row r="3427" spans="1:9" ht="26.4" x14ac:dyDescent="0.3">
      <c r="A3427" s="121"/>
      <c r="B3427" s="27" t="s">
        <v>761</v>
      </c>
      <c r="C3427" s="10"/>
      <c r="D3427" s="4"/>
      <c r="F3427" s="3"/>
      <c r="G3427" s="3" t="s">
        <v>762</v>
      </c>
      <c r="H3427" s="3"/>
      <c r="I3427" s="42"/>
    </row>
    <row r="3428" spans="1:9" ht="39.6" x14ac:dyDescent="0.3">
      <c r="A3428" s="121"/>
      <c r="B3428" s="27" t="s">
        <v>763</v>
      </c>
      <c r="C3428" s="32"/>
      <c r="D3428" s="4"/>
      <c r="F3428" s="3"/>
      <c r="G3428" s="3" t="s">
        <v>764</v>
      </c>
      <c r="H3428" s="3"/>
      <c r="I3428" s="4"/>
    </row>
    <row r="3429" spans="1:9" ht="26.4" x14ac:dyDescent="0.3">
      <c r="A3429" s="121"/>
      <c r="B3429" s="27" t="s">
        <v>765</v>
      </c>
      <c r="C3429" s="10"/>
      <c r="D3429" s="4"/>
      <c r="F3429" s="3"/>
      <c r="G3429" s="3" t="s">
        <v>766</v>
      </c>
      <c r="H3429" s="3"/>
      <c r="I3429" s="42"/>
    </row>
    <row r="3430" spans="1:9" ht="26.4" x14ac:dyDescent="0.3">
      <c r="A3430" s="121"/>
      <c r="B3430" s="27" t="s">
        <v>767</v>
      </c>
      <c r="C3430" s="10"/>
      <c r="D3430" s="4"/>
      <c r="F3430" s="3"/>
      <c r="G3430" s="3" t="s">
        <v>768</v>
      </c>
      <c r="H3430" s="3"/>
      <c r="I3430" s="42"/>
    </row>
    <row r="3431" spans="1:9" ht="17.399999999999999" x14ac:dyDescent="0.3">
      <c r="A3431" s="121"/>
      <c r="B3431" s="27" t="s">
        <v>769</v>
      </c>
      <c r="C3431" s="10"/>
      <c r="D3431" s="4"/>
      <c r="F3431" s="3"/>
      <c r="G3431" s="3" t="s">
        <v>17</v>
      </c>
      <c r="H3431" s="3"/>
      <c r="I3431" s="42"/>
    </row>
    <row r="3432" spans="1:9" ht="66" x14ac:dyDescent="0.3">
      <c r="A3432" s="121"/>
      <c r="B3432" s="27" t="s">
        <v>770</v>
      </c>
      <c r="C3432" s="32"/>
      <c r="D3432" s="4"/>
      <c r="F3432" s="3"/>
      <c r="G3432" s="3" t="s">
        <v>771</v>
      </c>
      <c r="H3432" s="3"/>
      <c r="I3432" s="4"/>
    </row>
    <row r="3433" spans="1:9" ht="26.4" x14ac:dyDescent="0.3">
      <c r="A3433" s="121"/>
      <c r="B3433" s="27" t="s">
        <v>772</v>
      </c>
      <c r="C3433" s="10"/>
      <c r="D3433" s="4"/>
      <c r="F3433" s="3"/>
      <c r="G3433" s="3" t="s">
        <v>773</v>
      </c>
      <c r="H3433" s="3"/>
      <c r="I3433" s="42"/>
    </row>
    <row r="3434" spans="1:9" ht="26.4" x14ac:dyDescent="0.3">
      <c r="A3434" s="121"/>
      <c r="B3434" s="27" t="s">
        <v>774</v>
      </c>
      <c r="C3434" s="10"/>
      <c r="D3434" s="4"/>
      <c r="F3434" s="3"/>
      <c r="G3434" s="3" t="s">
        <v>775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1517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1518</v>
      </c>
      <c r="G3436" s="3"/>
      <c r="H3436" s="3"/>
      <c r="I3436" s="42"/>
    </row>
    <row r="3437" spans="1:9" ht="66" x14ac:dyDescent="0.3">
      <c r="A3437" s="121"/>
      <c r="B3437" s="27" t="s">
        <v>593</v>
      </c>
      <c r="C3437" s="32"/>
      <c r="D3437" s="9"/>
      <c r="F3437" s="3"/>
      <c r="G3437" s="3" t="s">
        <v>594</v>
      </c>
      <c r="H3437" s="3"/>
      <c r="I3437" s="10"/>
    </row>
    <row r="3438" spans="1:9" ht="39.6" x14ac:dyDescent="0.3">
      <c r="A3438" s="121"/>
      <c r="B3438" s="27" t="s">
        <v>595</v>
      </c>
      <c r="C3438" s="30"/>
      <c r="D3438" s="9"/>
      <c r="F3438" s="131"/>
      <c r="G3438" s="131" t="s">
        <v>596</v>
      </c>
      <c r="H3438" s="131"/>
      <c r="I3438" s="18"/>
    </row>
    <row r="3439" spans="1:9" ht="52.8" x14ac:dyDescent="0.3">
      <c r="A3439" s="121"/>
      <c r="B3439" s="27" t="s">
        <v>886</v>
      </c>
      <c r="C3439" s="30"/>
      <c r="D3439" s="9"/>
      <c r="F3439" s="131"/>
      <c r="G3439" s="131" t="s">
        <v>887</v>
      </c>
      <c r="H3439" s="131"/>
      <c r="I3439" s="18"/>
    </row>
    <row r="3440" spans="1:9" ht="79.2" x14ac:dyDescent="0.3">
      <c r="A3440" s="121"/>
      <c r="B3440" s="27" t="s">
        <v>888</v>
      </c>
      <c r="C3440" s="30"/>
      <c r="D3440" s="9"/>
      <c r="F3440" s="131"/>
      <c r="G3440" s="131" t="s">
        <v>889</v>
      </c>
      <c r="H3440" s="131"/>
      <c r="I3440" s="18"/>
    </row>
    <row r="3441" spans="1:9" ht="52.8" x14ac:dyDescent="0.3">
      <c r="A3441" s="121"/>
      <c r="B3441" s="27" t="s">
        <v>890</v>
      </c>
      <c r="C3441" s="30"/>
      <c r="D3441" s="9"/>
      <c r="F3441" s="131"/>
      <c r="G3441" s="131" t="s">
        <v>891</v>
      </c>
      <c r="H3441" s="131"/>
      <c r="I3441" s="18"/>
    </row>
    <row r="3442" spans="1:9" ht="52.8" x14ac:dyDescent="0.3">
      <c r="A3442" s="121"/>
      <c r="B3442" s="27" t="s">
        <v>892</v>
      </c>
      <c r="C3442" s="30"/>
      <c r="D3442" s="9"/>
      <c r="F3442" s="131"/>
      <c r="G3442" s="131" t="s">
        <v>893</v>
      </c>
      <c r="H3442" s="131"/>
      <c r="I3442" s="18"/>
    </row>
    <row r="3443" spans="1:9" ht="92.4" x14ac:dyDescent="0.3">
      <c r="A3443" s="121"/>
      <c r="B3443" s="27" t="s">
        <v>894</v>
      </c>
      <c r="C3443" s="30"/>
      <c r="D3443" s="9"/>
      <c r="F3443" s="131"/>
      <c r="G3443" s="131" t="s">
        <v>895</v>
      </c>
      <c r="H3443" s="131"/>
      <c r="I3443" s="18"/>
    </row>
    <row r="3444" spans="1:9" ht="66" x14ac:dyDescent="0.3">
      <c r="A3444" s="121"/>
      <c r="B3444" s="27" t="s">
        <v>896</v>
      </c>
      <c r="C3444" s="30"/>
      <c r="D3444" s="9"/>
      <c r="F3444" s="131"/>
      <c r="G3444" s="131" t="s">
        <v>897</v>
      </c>
      <c r="H3444" s="131"/>
      <c r="I3444" s="18"/>
    </row>
    <row r="3445" spans="1:9" ht="92.4" x14ac:dyDescent="0.3">
      <c r="A3445" s="121"/>
      <c r="B3445" s="27" t="s">
        <v>898</v>
      </c>
      <c r="C3445" s="30"/>
      <c r="D3445" s="9"/>
      <c r="F3445" s="131"/>
      <c r="G3445" s="131" t="s">
        <v>899</v>
      </c>
      <c r="H3445" s="131"/>
      <c r="I3445" s="18"/>
    </row>
    <row r="3446" spans="1:9" ht="39.6" x14ac:dyDescent="0.3">
      <c r="A3446" s="121"/>
      <c r="B3446" s="27" t="s">
        <v>597</v>
      </c>
      <c r="C3446" s="34"/>
      <c r="D3446" s="9"/>
      <c r="F3446" s="131"/>
      <c r="G3446" s="131" t="s">
        <v>598</v>
      </c>
      <c r="H3446" s="131"/>
      <c r="I3446" s="18"/>
    </row>
    <row r="3447" spans="1:9" ht="79.2" x14ac:dyDescent="0.3">
      <c r="A3447" s="121"/>
      <c r="B3447" s="27" t="s">
        <v>599</v>
      </c>
      <c r="C3447" s="30"/>
      <c r="D3447" s="9"/>
      <c r="F3447" s="131"/>
      <c r="G3447" s="131" t="s">
        <v>600</v>
      </c>
      <c r="H3447" s="131"/>
      <c r="I3447" s="18"/>
    </row>
    <row r="3448" spans="1:9" ht="52.8" x14ac:dyDescent="0.3">
      <c r="A3448" s="121"/>
      <c r="B3448" s="27" t="s">
        <v>910</v>
      </c>
      <c r="C3448" s="10"/>
      <c r="D3448" s="9"/>
      <c r="F3448" s="131"/>
      <c r="G3448" s="131" t="s">
        <v>911</v>
      </c>
      <c r="H3448" s="131"/>
      <c r="I3448" s="18"/>
    </row>
    <row r="3449" spans="1:9" ht="39.6" x14ac:dyDescent="0.3">
      <c r="A3449" s="121"/>
      <c r="B3449" s="27" t="s">
        <v>912</v>
      </c>
      <c r="C3449" s="10"/>
      <c r="D3449" s="9"/>
      <c r="F3449" s="131"/>
      <c r="G3449" s="131" t="s">
        <v>913</v>
      </c>
      <c r="H3449" s="131"/>
      <c r="I3449" s="18"/>
    </row>
    <row r="3450" spans="1:9" ht="66" x14ac:dyDescent="0.3">
      <c r="A3450" s="121"/>
      <c r="B3450" s="27" t="s">
        <v>914</v>
      </c>
      <c r="C3450" s="10"/>
      <c r="D3450" s="9"/>
      <c r="F3450" s="131"/>
      <c r="G3450" s="131" t="s">
        <v>915</v>
      </c>
      <c r="H3450" s="131"/>
      <c r="I3450" s="18"/>
    </row>
    <row r="3451" spans="1:9" ht="132" x14ac:dyDescent="0.3">
      <c r="A3451" s="121"/>
      <c r="B3451" s="27" t="s">
        <v>916</v>
      </c>
      <c r="C3451" s="10"/>
      <c r="D3451" s="9"/>
      <c r="F3451" s="131"/>
      <c r="G3451" s="131" t="s">
        <v>917</v>
      </c>
      <c r="H3451" s="131"/>
      <c r="I3451" s="18"/>
    </row>
    <row r="3452" spans="1:9" ht="26.4" x14ac:dyDescent="0.3">
      <c r="A3452" s="121"/>
      <c r="B3452" s="27" t="s">
        <v>918</v>
      </c>
      <c r="C3452" s="30"/>
      <c r="D3452" s="9"/>
      <c r="F3452" s="131"/>
      <c r="G3452" s="131" t="s">
        <v>919</v>
      </c>
      <c r="H3452" s="131"/>
      <c r="I3452" s="18"/>
    </row>
    <row r="3453" spans="1:9" ht="39.6" x14ac:dyDescent="0.3">
      <c r="A3453" s="121"/>
      <c r="B3453" s="27" t="s">
        <v>920</v>
      </c>
      <c r="C3453" s="30"/>
      <c r="D3453" s="9"/>
      <c r="F3453" s="131"/>
      <c r="G3453" s="131" t="s">
        <v>921</v>
      </c>
      <c r="H3453" s="131"/>
      <c r="I3453" s="18"/>
    </row>
    <row r="3454" spans="1:9" ht="52.8" x14ac:dyDescent="0.3">
      <c r="A3454" s="121"/>
      <c r="B3454" s="27" t="s">
        <v>922</v>
      </c>
      <c r="C3454" s="30"/>
      <c r="D3454" s="9"/>
      <c r="F3454" s="131"/>
      <c r="G3454" s="131" t="s">
        <v>923</v>
      </c>
      <c r="H3454" s="131"/>
      <c r="I3454" s="18"/>
    </row>
    <row r="3455" spans="1:9" ht="92.4" x14ac:dyDescent="0.3">
      <c r="A3455" s="121"/>
      <c r="B3455" s="27" t="s">
        <v>601</v>
      </c>
      <c r="C3455" s="10"/>
      <c r="D3455" s="9"/>
      <c r="F3455" s="131"/>
      <c r="G3455" s="131" t="s">
        <v>602</v>
      </c>
      <c r="H3455" s="131"/>
      <c r="I3455" s="18"/>
    </row>
    <row r="3456" spans="1:9" ht="79.2" x14ac:dyDescent="0.3">
      <c r="A3456" s="121"/>
      <c r="B3456" s="27" t="s">
        <v>603</v>
      </c>
      <c r="C3456" s="30"/>
      <c r="D3456" s="9"/>
      <c r="F3456" s="131"/>
      <c r="G3456" s="131" t="s">
        <v>604</v>
      </c>
      <c r="H3456" s="131"/>
      <c r="I3456" s="18"/>
    </row>
    <row r="3457" spans="1:9" ht="52.8" x14ac:dyDescent="0.3">
      <c r="A3457" s="121"/>
      <c r="B3457" s="27" t="s">
        <v>924</v>
      </c>
      <c r="C3457" s="10"/>
      <c r="D3457" s="9"/>
      <c r="F3457" s="131"/>
      <c r="G3457" s="131" t="s">
        <v>925</v>
      </c>
      <c r="H3457" s="131"/>
      <c r="I3457" s="18"/>
    </row>
    <row r="3458" spans="1:9" ht="79.2" x14ac:dyDescent="0.3">
      <c r="A3458" s="121"/>
      <c r="B3458" s="27" t="s">
        <v>926</v>
      </c>
      <c r="C3458" s="10"/>
      <c r="D3458" s="9"/>
      <c r="F3458" s="131"/>
      <c r="G3458" s="131" t="s">
        <v>927</v>
      </c>
      <c r="H3458" s="131"/>
      <c r="I3458" s="18"/>
    </row>
    <row r="3459" spans="1:9" ht="39.6" x14ac:dyDescent="0.3">
      <c r="A3459" s="121"/>
      <c r="B3459" s="27" t="s">
        <v>605</v>
      </c>
      <c r="C3459" s="34"/>
      <c r="D3459" s="9"/>
      <c r="F3459" s="131"/>
      <c r="G3459" s="131" t="s">
        <v>606</v>
      </c>
      <c r="H3459" s="131"/>
      <c r="I3459" s="18"/>
    </row>
    <row r="3460" spans="1:9" ht="52.8" x14ac:dyDescent="0.3">
      <c r="A3460" s="121"/>
      <c r="B3460" s="27" t="s">
        <v>607</v>
      </c>
      <c r="C3460" s="30"/>
      <c r="D3460" s="9"/>
      <c r="F3460" s="131"/>
      <c r="G3460" s="131" t="s">
        <v>608</v>
      </c>
      <c r="H3460" s="131"/>
      <c r="I3460" s="18"/>
    </row>
    <row r="3461" spans="1:9" ht="52.8" x14ac:dyDescent="0.3">
      <c r="A3461" s="121"/>
      <c r="B3461" s="27" t="s">
        <v>928</v>
      </c>
      <c r="C3461" s="30"/>
      <c r="D3461" s="9"/>
      <c r="F3461" s="131"/>
      <c r="G3461" s="131" t="s">
        <v>929</v>
      </c>
      <c r="H3461" s="131"/>
      <c r="I3461" s="18"/>
    </row>
    <row r="3462" spans="1:9" ht="17.399999999999999" x14ac:dyDescent="0.3">
      <c r="A3462" s="121"/>
      <c r="B3462" s="27" t="s">
        <v>930</v>
      </c>
      <c r="C3462" s="30"/>
      <c r="D3462" s="9"/>
      <c r="F3462" s="131"/>
      <c r="G3462" s="131" t="s">
        <v>931</v>
      </c>
      <c r="H3462" s="131"/>
      <c r="I3462" s="18"/>
    </row>
    <row r="3463" spans="1:9" ht="26.4" x14ac:dyDescent="0.3">
      <c r="A3463" s="121"/>
      <c r="B3463" s="27" t="s">
        <v>932</v>
      </c>
      <c r="C3463" s="30"/>
      <c r="D3463" s="9"/>
      <c r="F3463" s="131"/>
      <c r="G3463" s="131" t="s">
        <v>933</v>
      </c>
      <c r="H3463" s="131"/>
      <c r="I3463" s="18"/>
    </row>
    <row r="3464" spans="1:9" ht="52.8" x14ac:dyDescent="0.3">
      <c r="A3464" s="121"/>
      <c r="B3464" s="27" t="s">
        <v>934</v>
      </c>
      <c r="C3464" s="30"/>
      <c r="D3464" s="9"/>
      <c r="F3464" s="131"/>
      <c r="G3464" s="131" t="s">
        <v>935</v>
      </c>
      <c r="H3464" s="131"/>
      <c r="I3464" s="18"/>
    </row>
    <row r="3465" spans="1:9" ht="39.6" x14ac:dyDescent="0.3">
      <c r="A3465" s="121"/>
      <c r="B3465" s="27" t="s">
        <v>609</v>
      </c>
      <c r="C3465" s="30"/>
      <c r="D3465" s="9"/>
      <c r="F3465" s="131"/>
      <c r="G3465" s="131" t="s">
        <v>610</v>
      </c>
      <c r="H3465" s="131"/>
      <c r="I3465" s="18"/>
    </row>
    <row r="3466" spans="1:9" ht="26.4" x14ac:dyDescent="0.3">
      <c r="A3466" s="121"/>
      <c r="B3466" s="27" t="s">
        <v>936</v>
      </c>
      <c r="C3466" s="30"/>
      <c r="D3466" s="9"/>
      <c r="F3466" s="131"/>
      <c r="G3466" s="131" t="s">
        <v>937</v>
      </c>
      <c r="H3466" s="131"/>
      <c r="I3466" s="18"/>
    </row>
    <row r="3467" spans="1:9" ht="92.4" x14ac:dyDescent="0.3">
      <c r="A3467" s="121"/>
      <c r="B3467" s="27" t="s">
        <v>611</v>
      </c>
      <c r="C3467" s="10"/>
      <c r="D3467" s="9"/>
      <c r="F3467" s="131"/>
      <c r="G3467" s="131" t="s">
        <v>612</v>
      </c>
      <c r="H3467" s="131"/>
      <c r="I3467" s="18"/>
    </row>
    <row r="3468" spans="1:9" ht="39.6" x14ac:dyDescent="0.3">
      <c r="A3468" s="121"/>
      <c r="B3468" s="27" t="s">
        <v>938</v>
      </c>
      <c r="C3468" s="41"/>
      <c r="D3468" s="4"/>
      <c r="F3468" s="3"/>
      <c r="G3468" s="3" t="s">
        <v>939</v>
      </c>
      <c r="H3468" s="3"/>
      <c r="I3468" s="4"/>
    </row>
    <row r="3469" spans="1:9" ht="26.4" x14ac:dyDescent="0.3">
      <c r="A3469" s="121"/>
      <c r="B3469" s="27" t="s">
        <v>940</v>
      </c>
      <c r="C3469" s="21"/>
      <c r="D3469" s="4"/>
      <c r="F3469" s="3"/>
      <c r="G3469" s="3" t="s">
        <v>941</v>
      </c>
      <c r="H3469" s="3"/>
      <c r="I3469" s="42"/>
    </row>
    <row r="3470" spans="1:9" ht="52.8" x14ac:dyDescent="0.3">
      <c r="A3470" s="121"/>
      <c r="B3470" s="27" t="s">
        <v>942</v>
      </c>
      <c r="C3470" s="21"/>
      <c r="D3470" s="4"/>
      <c r="F3470" s="3"/>
      <c r="G3470" s="3" t="s">
        <v>943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1519</v>
      </c>
      <c r="G3471" s="3"/>
      <c r="H3471" s="3"/>
      <c r="I3471" s="42"/>
    </row>
    <row r="3472" spans="1:9" ht="66" x14ac:dyDescent="0.3">
      <c r="A3472" s="121"/>
      <c r="B3472" s="27" t="s">
        <v>593</v>
      </c>
      <c r="C3472" s="32"/>
      <c r="D3472" s="4"/>
      <c r="F3472" s="3"/>
      <c r="G3472" s="3" t="s">
        <v>594</v>
      </c>
      <c r="H3472" s="3"/>
      <c r="I3472" s="4"/>
    </row>
    <row r="3473" spans="1:9" ht="92.4" x14ac:dyDescent="0.3">
      <c r="A3473" s="121"/>
      <c r="B3473" s="27" t="s">
        <v>900</v>
      </c>
      <c r="C3473" s="30"/>
      <c r="D3473" s="4"/>
      <c r="F3473" s="131"/>
      <c r="G3473" s="131" t="s">
        <v>901</v>
      </c>
      <c r="H3473" s="131"/>
      <c r="I3473" s="42"/>
    </row>
    <row r="3474" spans="1:9" ht="92.4" x14ac:dyDescent="0.3">
      <c r="A3474" s="121"/>
      <c r="B3474" s="27" t="s">
        <v>902</v>
      </c>
      <c r="C3474" s="30"/>
      <c r="D3474" s="4"/>
      <c r="F3474" s="131"/>
      <c r="G3474" s="131" t="s">
        <v>903</v>
      </c>
      <c r="H3474" s="131"/>
      <c r="I3474" s="42"/>
    </row>
    <row r="3475" spans="1:9" ht="66" x14ac:dyDescent="0.3">
      <c r="A3475" s="121"/>
      <c r="B3475" s="27" t="s">
        <v>904</v>
      </c>
      <c r="C3475" s="30"/>
      <c r="D3475" s="4"/>
      <c r="F3475" s="131"/>
      <c r="G3475" s="131" t="s">
        <v>905</v>
      </c>
      <c r="H3475" s="131"/>
      <c r="I3475" s="42"/>
    </row>
    <row r="3476" spans="1:9" ht="92.4" x14ac:dyDescent="0.3">
      <c r="A3476" s="121"/>
      <c r="B3476" s="27" t="s">
        <v>906</v>
      </c>
      <c r="C3476" s="30"/>
      <c r="D3476" s="4"/>
      <c r="F3476" s="131"/>
      <c r="G3476" s="131" t="s">
        <v>907</v>
      </c>
      <c r="H3476" s="131"/>
      <c r="I3476" s="42"/>
    </row>
    <row r="3477" spans="1:9" ht="92.4" x14ac:dyDescent="0.3">
      <c r="A3477" s="121"/>
      <c r="B3477" s="27" t="s">
        <v>908</v>
      </c>
      <c r="C3477" s="30"/>
      <c r="D3477" s="4"/>
      <c r="F3477" s="131"/>
      <c r="G3477" s="131" t="s">
        <v>909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1520</v>
      </c>
      <c r="G3478" s="3"/>
      <c r="H3478" s="3"/>
      <c r="I3478" s="42"/>
    </row>
    <row r="3479" spans="1:9" ht="66" x14ac:dyDescent="0.3">
      <c r="A3479" s="121"/>
      <c r="B3479" s="27" t="s">
        <v>614</v>
      </c>
      <c r="C3479" s="32"/>
      <c r="D3479" s="9"/>
      <c r="F3479" s="3"/>
      <c r="G3479" s="3" t="s">
        <v>615</v>
      </c>
      <c r="H3479" s="3"/>
      <c r="I3479" s="10"/>
    </row>
    <row r="3480" spans="1:9" ht="52.8" x14ac:dyDescent="0.3">
      <c r="A3480" s="121"/>
      <c r="B3480" s="27" t="s">
        <v>616</v>
      </c>
      <c r="C3480" s="30"/>
      <c r="D3480" s="9"/>
      <c r="F3480" s="131"/>
      <c r="G3480" s="131" t="s">
        <v>617</v>
      </c>
      <c r="H3480" s="131"/>
      <c r="I3480" s="18"/>
    </row>
    <row r="3481" spans="1:9" ht="79.2" x14ac:dyDescent="0.3">
      <c r="A3481" s="121"/>
      <c r="B3481" s="27" t="s">
        <v>945</v>
      </c>
      <c r="C3481" s="30"/>
      <c r="D3481" s="9"/>
      <c r="F3481" s="131"/>
      <c r="G3481" s="131" t="s">
        <v>946</v>
      </c>
      <c r="H3481" s="131"/>
      <c r="I3481" s="18"/>
    </row>
    <row r="3482" spans="1:9" ht="52.8" x14ac:dyDescent="0.3">
      <c r="A3482" s="121"/>
      <c r="B3482" s="27" t="s">
        <v>947</v>
      </c>
      <c r="C3482" s="30"/>
      <c r="D3482" s="9"/>
      <c r="F3482" s="2"/>
      <c r="G3482" s="2" t="s">
        <v>948</v>
      </c>
      <c r="H3482" s="2"/>
      <c r="I3482" s="18"/>
    </row>
    <row r="3483" spans="1:9" ht="52.8" x14ac:dyDescent="0.3">
      <c r="A3483" s="121"/>
      <c r="B3483" s="27" t="s">
        <v>618</v>
      </c>
      <c r="C3483" s="34"/>
      <c r="D3483" s="9"/>
      <c r="F3483" s="131"/>
      <c r="G3483" s="131" t="s">
        <v>619</v>
      </c>
      <c r="H3483" s="131"/>
      <c r="I3483" s="18"/>
    </row>
    <row r="3484" spans="1:9" ht="79.2" x14ac:dyDescent="0.3">
      <c r="A3484" s="121"/>
      <c r="B3484" s="27" t="s">
        <v>620</v>
      </c>
      <c r="C3484" s="30"/>
      <c r="D3484" s="9"/>
      <c r="F3484" s="131"/>
      <c r="G3484" s="131" t="s">
        <v>621</v>
      </c>
      <c r="H3484" s="131"/>
      <c r="I3484" s="18"/>
    </row>
    <row r="3485" spans="1:9" ht="79.2" x14ac:dyDescent="0.3">
      <c r="A3485" s="121"/>
      <c r="B3485" s="27" t="s">
        <v>949</v>
      </c>
      <c r="C3485" s="34"/>
      <c r="D3485" s="9"/>
      <c r="F3485" s="131"/>
      <c r="G3485" s="131" t="s">
        <v>950</v>
      </c>
      <c r="H3485" s="131"/>
      <c r="I3485" s="18"/>
    </row>
    <row r="3486" spans="1:9" ht="66" x14ac:dyDescent="0.3">
      <c r="A3486" s="121"/>
      <c r="B3486" s="27" t="s">
        <v>951</v>
      </c>
      <c r="C3486" s="34"/>
      <c r="D3486" s="9"/>
      <c r="F3486" s="131"/>
      <c r="G3486" s="131" t="s">
        <v>952</v>
      </c>
      <c r="H3486" s="131"/>
      <c r="I3486" s="18"/>
    </row>
    <row r="3487" spans="1:9" ht="105.6" x14ac:dyDescent="0.3">
      <c r="A3487" s="121"/>
      <c r="B3487" s="27" t="s">
        <v>622</v>
      </c>
      <c r="C3487" s="10"/>
      <c r="D3487" s="9"/>
      <c r="F3487" s="131"/>
      <c r="G3487" s="131" t="s">
        <v>623</v>
      </c>
      <c r="H3487" s="131"/>
      <c r="I3487" s="18"/>
    </row>
    <row r="3488" spans="1:9" ht="92.4" x14ac:dyDescent="0.3">
      <c r="A3488" s="121"/>
      <c r="B3488" s="27" t="s">
        <v>624</v>
      </c>
      <c r="C3488" s="30"/>
      <c r="D3488" s="9"/>
      <c r="F3488" s="131"/>
      <c r="G3488" s="131" t="s">
        <v>625</v>
      </c>
      <c r="H3488" s="131"/>
      <c r="I3488" s="18"/>
    </row>
    <row r="3489" spans="1:9" ht="52.8" x14ac:dyDescent="0.3">
      <c r="A3489" s="121"/>
      <c r="B3489" s="27" t="s">
        <v>626</v>
      </c>
      <c r="C3489" s="34"/>
      <c r="D3489" s="9"/>
      <c r="F3489" s="131"/>
      <c r="G3489" s="131" t="s">
        <v>627</v>
      </c>
      <c r="H3489" s="131"/>
      <c r="I3489" s="18"/>
    </row>
    <row r="3490" spans="1:9" ht="66" x14ac:dyDescent="0.3">
      <c r="A3490" s="121"/>
      <c r="B3490" s="27" t="s">
        <v>628</v>
      </c>
      <c r="C3490" s="10"/>
      <c r="D3490" s="9"/>
      <c r="F3490" s="131"/>
      <c r="G3490" s="131" t="s">
        <v>629</v>
      </c>
      <c r="H3490" s="131"/>
      <c r="I3490" s="18"/>
    </row>
    <row r="3491" spans="1:9" ht="66" x14ac:dyDescent="0.3">
      <c r="A3491" s="121"/>
      <c r="B3491" s="27" t="s">
        <v>953</v>
      </c>
      <c r="C3491" s="10"/>
      <c r="D3491" s="9"/>
      <c r="F3491" s="131"/>
      <c r="G3491" s="131" t="s">
        <v>954</v>
      </c>
      <c r="H3491" s="131"/>
      <c r="I3491" s="18"/>
    </row>
    <row r="3492" spans="1:9" ht="26.4" x14ac:dyDescent="0.3">
      <c r="A3492" s="121"/>
      <c r="B3492" s="27" t="s">
        <v>955</v>
      </c>
      <c r="C3492" s="10"/>
      <c r="D3492" s="9"/>
      <c r="F3492" s="131"/>
      <c r="G3492" s="131" t="s">
        <v>956</v>
      </c>
      <c r="H3492" s="131"/>
      <c r="I3492" s="18"/>
    </row>
    <row r="3493" spans="1:9" ht="52.8" x14ac:dyDescent="0.3">
      <c r="A3493" s="121"/>
      <c r="B3493" s="27" t="s">
        <v>957</v>
      </c>
      <c r="C3493" s="10"/>
      <c r="D3493" s="9"/>
      <c r="F3493" s="131"/>
      <c r="G3493" s="131" t="s">
        <v>958</v>
      </c>
      <c r="H3493" s="131"/>
      <c r="I3493" s="18"/>
    </row>
    <row r="3494" spans="1:9" ht="52.8" x14ac:dyDescent="0.3">
      <c r="A3494" s="121"/>
      <c r="B3494" s="27" t="s">
        <v>630</v>
      </c>
      <c r="C3494" s="10"/>
      <c r="D3494" s="9"/>
      <c r="F3494" s="131"/>
      <c r="G3494" s="131" t="s">
        <v>631</v>
      </c>
      <c r="H3494" s="131"/>
      <c r="I3494" s="18"/>
    </row>
    <row r="3495" spans="1:9" ht="66" x14ac:dyDescent="0.3">
      <c r="A3495" s="121"/>
      <c r="B3495" s="27" t="s">
        <v>959</v>
      </c>
      <c r="C3495" s="10"/>
      <c r="D3495" s="9"/>
      <c r="F3495" s="131"/>
      <c r="G3495" s="131" t="s">
        <v>960</v>
      </c>
      <c r="H3495" s="131"/>
      <c r="I3495" s="18"/>
    </row>
    <row r="3496" spans="1:9" ht="92.4" x14ac:dyDescent="0.3">
      <c r="A3496" s="121"/>
      <c r="B3496" s="27" t="s">
        <v>632</v>
      </c>
      <c r="C3496" s="10"/>
      <c r="D3496" s="9"/>
      <c r="F3496" s="131"/>
      <c r="G3496" s="131" t="s">
        <v>633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1521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1522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1523</v>
      </c>
      <c r="G3499" s="3"/>
      <c r="H3499" s="3"/>
      <c r="I3499" s="42"/>
    </row>
    <row r="3500" spans="1:9" ht="66" x14ac:dyDescent="0.3">
      <c r="A3500" s="121"/>
      <c r="B3500" s="27" t="s">
        <v>593</v>
      </c>
      <c r="C3500" s="32"/>
      <c r="D3500" s="9"/>
      <c r="F3500" s="3"/>
      <c r="G3500" s="3" t="s">
        <v>594</v>
      </c>
      <c r="H3500" s="3"/>
      <c r="I3500" s="10"/>
    </row>
    <row r="3501" spans="1:9" ht="39.6" x14ac:dyDescent="0.3">
      <c r="A3501" s="121"/>
      <c r="B3501" s="27" t="s">
        <v>595</v>
      </c>
      <c r="C3501" s="30"/>
      <c r="D3501" s="9"/>
      <c r="F3501" s="131"/>
      <c r="G3501" s="131" t="s">
        <v>596</v>
      </c>
      <c r="H3501" s="131"/>
      <c r="I3501" s="18"/>
    </row>
    <row r="3502" spans="1:9" ht="52.8" x14ac:dyDescent="0.3">
      <c r="A3502" s="121"/>
      <c r="B3502" s="27" t="s">
        <v>886</v>
      </c>
      <c r="C3502" s="30"/>
      <c r="D3502" s="9"/>
      <c r="F3502" s="131"/>
      <c r="G3502" s="131" t="s">
        <v>887</v>
      </c>
      <c r="H3502" s="131"/>
      <c r="I3502" s="18"/>
    </row>
    <row r="3503" spans="1:9" ht="79.2" x14ac:dyDescent="0.3">
      <c r="A3503" s="121"/>
      <c r="B3503" s="27" t="s">
        <v>888</v>
      </c>
      <c r="C3503" s="30"/>
      <c r="D3503" s="9"/>
      <c r="F3503" s="131"/>
      <c r="G3503" s="131" t="s">
        <v>889</v>
      </c>
      <c r="H3503" s="131"/>
      <c r="I3503" s="18"/>
    </row>
    <row r="3504" spans="1:9" ht="52.8" x14ac:dyDescent="0.3">
      <c r="A3504" s="121"/>
      <c r="B3504" s="27" t="s">
        <v>890</v>
      </c>
      <c r="C3504" s="30"/>
      <c r="D3504" s="9"/>
      <c r="F3504" s="131"/>
      <c r="G3504" s="131" t="s">
        <v>891</v>
      </c>
      <c r="H3504" s="131"/>
      <c r="I3504" s="18"/>
    </row>
    <row r="3505" spans="1:9" ht="52.8" x14ac:dyDescent="0.3">
      <c r="A3505" s="121"/>
      <c r="B3505" s="27" t="s">
        <v>892</v>
      </c>
      <c r="C3505" s="30"/>
      <c r="D3505" s="9"/>
      <c r="F3505" s="131"/>
      <c r="G3505" s="131" t="s">
        <v>893</v>
      </c>
      <c r="H3505" s="131"/>
      <c r="I3505" s="18"/>
    </row>
    <row r="3506" spans="1:9" ht="92.4" x14ac:dyDescent="0.3">
      <c r="A3506" s="121"/>
      <c r="B3506" s="27" t="s">
        <v>894</v>
      </c>
      <c r="C3506" s="30"/>
      <c r="D3506" s="9"/>
      <c r="F3506" s="131"/>
      <c r="G3506" s="131" t="s">
        <v>895</v>
      </c>
      <c r="H3506" s="131"/>
      <c r="I3506" s="18"/>
    </row>
    <row r="3507" spans="1:9" ht="66" x14ac:dyDescent="0.3">
      <c r="A3507" s="121"/>
      <c r="B3507" s="27" t="s">
        <v>896</v>
      </c>
      <c r="C3507" s="30"/>
      <c r="D3507" s="9"/>
      <c r="F3507" s="131"/>
      <c r="G3507" s="131" t="s">
        <v>897</v>
      </c>
      <c r="H3507" s="131"/>
      <c r="I3507" s="18"/>
    </row>
    <row r="3508" spans="1:9" ht="92.4" x14ac:dyDescent="0.3">
      <c r="A3508" s="121"/>
      <c r="B3508" s="27" t="s">
        <v>898</v>
      </c>
      <c r="C3508" s="30"/>
      <c r="D3508" s="9"/>
      <c r="F3508" s="131"/>
      <c r="G3508" s="131" t="s">
        <v>899</v>
      </c>
      <c r="H3508" s="131"/>
      <c r="I3508" s="18"/>
    </row>
    <row r="3509" spans="1:9" ht="39.6" x14ac:dyDescent="0.3">
      <c r="A3509" s="121"/>
      <c r="B3509" s="27" t="s">
        <v>597</v>
      </c>
      <c r="C3509" s="34"/>
      <c r="D3509" s="9"/>
      <c r="F3509" s="131"/>
      <c r="G3509" s="131" t="s">
        <v>598</v>
      </c>
      <c r="H3509" s="131"/>
      <c r="I3509" s="18"/>
    </row>
    <row r="3510" spans="1:9" ht="92.4" x14ac:dyDescent="0.3">
      <c r="A3510" s="121"/>
      <c r="B3510" s="27" t="s">
        <v>900</v>
      </c>
      <c r="C3510" s="30"/>
      <c r="D3510" s="9"/>
      <c r="F3510" s="131"/>
      <c r="G3510" s="131" t="s">
        <v>901</v>
      </c>
      <c r="H3510" s="131"/>
      <c r="I3510" s="18"/>
    </row>
    <row r="3511" spans="1:9" ht="92.4" x14ac:dyDescent="0.3">
      <c r="A3511" s="121"/>
      <c r="B3511" s="27" t="s">
        <v>902</v>
      </c>
      <c r="C3511" s="30"/>
      <c r="D3511" s="9"/>
      <c r="F3511" s="131"/>
      <c r="G3511" s="131" t="s">
        <v>903</v>
      </c>
      <c r="H3511" s="131"/>
      <c r="I3511" s="18"/>
    </row>
    <row r="3512" spans="1:9" ht="66" x14ac:dyDescent="0.3">
      <c r="A3512" s="121"/>
      <c r="B3512" s="27" t="s">
        <v>904</v>
      </c>
      <c r="C3512" s="30"/>
      <c r="D3512" s="9"/>
      <c r="F3512" s="131"/>
      <c r="G3512" s="131" t="s">
        <v>905</v>
      </c>
      <c r="H3512" s="131"/>
      <c r="I3512" s="18"/>
    </row>
    <row r="3513" spans="1:9" ht="92.4" x14ac:dyDescent="0.3">
      <c r="A3513" s="121"/>
      <c r="B3513" s="27" t="s">
        <v>906</v>
      </c>
      <c r="C3513" s="30"/>
      <c r="D3513" s="9"/>
      <c r="F3513" s="131"/>
      <c r="G3513" s="131" t="s">
        <v>907</v>
      </c>
      <c r="H3513" s="131"/>
      <c r="I3513" s="18"/>
    </row>
    <row r="3514" spans="1:9" ht="92.4" x14ac:dyDescent="0.3">
      <c r="A3514" s="121"/>
      <c r="B3514" s="27" t="s">
        <v>908</v>
      </c>
      <c r="C3514" s="30"/>
      <c r="D3514" s="9"/>
      <c r="F3514" s="131"/>
      <c r="G3514" s="131" t="s">
        <v>909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1524</v>
      </c>
      <c r="G3515" s="3"/>
      <c r="H3515" s="3"/>
      <c r="I3515" s="42"/>
    </row>
    <row r="3516" spans="1:9" ht="66" x14ac:dyDescent="0.3">
      <c r="A3516" s="121"/>
      <c r="B3516" s="27" t="s">
        <v>593</v>
      </c>
      <c r="C3516" s="32"/>
      <c r="D3516" s="9"/>
      <c r="F3516" s="3"/>
      <c r="G3516" s="3" t="s">
        <v>594</v>
      </c>
      <c r="H3516" s="3"/>
      <c r="I3516" s="10"/>
    </row>
    <row r="3517" spans="1:9" ht="39.6" x14ac:dyDescent="0.3">
      <c r="A3517" s="121"/>
      <c r="B3517" s="27" t="s">
        <v>595</v>
      </c>
      <c r="C3517" s="30"/>
      <c r="D3517" s="9"/>
      <c r="F3517" s="131"/>
      <c r="G3517" s="131" t="s">
        <v>596</v>
      </c>
      <c r="H3517" s="131"/>
      <c r="I3517" s="18"/>
    </row>
    <row r="3518" spans="1:9" ht="52.8" x14ac:dyDescent="0.3">
      <c r="A3518" s="121"/>
      <c r="B3518" s="27" t="s">
        <v>886</v>
      </c>
      <c r="C3518" s="30"/>
      <c r="D3518" s="9"/>
      <c r="F3518" s="131"/>
      <c r="G3518" s="131" t="s">
        <v>887</v>
      </c>
      <c r="H3518" s="131"/>
      <c r="I3518" s="18"/>
    </row>
    <row r="3519" spans="1:9" ht="79.2" x14ac:dyDescent="0.3">
      <c r="A3519" s="121"/>
      <c r="B3519" s="27" t="s">
        <v>888</v>
      </c>
      <c r="C3519" s="30"/>
      <c r="D3519" s="9"/>
      <c r="F3519" s="131"/>
      <c r="G3519" s="131" t="s">
        <v>889</v>
      </c>
      <c r="H3519" s="131"/>
      <c r="I3519" s="18"/>
    </row>
    <row r="3520" spans="1:9" ht="52.8" x14ac:dyDescent="0.3">
      <c r="A3520" s="121"/>
      <c r="B3520" s="27" t="s">
        <v>890</v>
      </c>
      <c r="C3520" s="30"/>
      <c r="D3520" s="9"/>
      <c r="F3520" s="131"/>
      <c r="G3520" s="131" t="s">
        <v>891</v>
      </c>
      <c r="H3520" s="131"/>
      <c r="I3520" s="18"/>
    </row>
    <row r="3521" spans="1:9" ht="52.8" x14ac:dyDescent="0.3">
      <c r="A3521" s="121"/>
      <c r="B3521" s="27" t="s">
        <v>892</v>
      </c>
      <c r="C3521" s="30"/>
      <c r="D3521" s="9"/>
      <c r="F3521" s="131"/>
      <c r="G3521" s="131" t="s">
        <v>893</v>
      </c>
      <c r="H3521" s="131"/>
      <c r="I3521" s="18"/>
    </row>
    <row r="3522" spans="1:9" ht="92.4" x14ac:dyDescent="0.3">
      <c r="A3522" s="121"/>
      <c r="B3522" s="27" t="s">
        <v>894</v>
      </c>
      <c r="C3522" s="30"/>
      <c r="D3522" s="9"/>
      <c r="F3522" s="131"/>
      <c r="G3522" s="131" t="s">
        <v>895</v>
      </c>
      <c r="H3522" s="131"/>
      <c r="I3522" s="18"/>
    </row>
    <row r="3523" spans="1:9" ht="66" x14ac:dyDescent="0.3">
      <c r="A3523" s="121"/>
      <c r="B3523" s="27" t="s">
        <v>896</v>
      </c>
      <c r="C3523" s="30"/>
      <c r="D3523" s="9"/>
      <c r="F3523" s="131"/>
      <c r="G3523" s="131" t="s">
        <v>897</v>
      </c>
      <c r="H3523" s="131"/>
      <c r="I3523" s="18"/>
    </row>
    <row r="3524" spans="1:9" ht="92.4" x14ac:dyDescent="0.3">
      <c r="A3524" s="121"/>
      <c r="B3524" s="27" t="s">
        <v>898</v>
      </c>
      <c r="C3524" s="30"/>
      <c r="D3524" s="9"/>
      <c r="F3524" s="131"/>
      <c r="G3524" s="131" t="s">
        <v>899</v>
      </c>
      <c r="H3524" s="131"/>
      <c r="I3524" s="18"/>
    </row>
    <row r="3525" spans="1:9" ht="39.6" x14ac:dyDescent="0.3">
      <c r="A3525" s="121"/>
      <c r="B3525" s="27" t="s">
        <v>597</v>
      </c>
      <c r="C3525" s="34"/>
      <c r="D3525" s="9"/>
      <c r="F3525" s="131"/>
      <c r="G3525" s="131" t="s">
        <v>598</v>
      </c>
      <c r="H3525" s="131"/>
      <c r="I3525" s="18"/>
    </row>
    <row r="3526" spans="1:9" ht="92.4" x14ac:dyDescent="0.3">
      <c r="A3526" s="121"/>
      <c r="B3526" s="27" t="s">
        <v>900</v>
      </c>
      <c r="C3526" s="30"/>
      <c r="D3526" s="9"/>
      <c r="F3526" s="131"/>
      <c r="G3526" s="131" t="s">
        <v>901</v>
      </c>
      <c r="H3526" s="131"/>
      <c r="I3526" s="18"/>
    </row>
    <row r="3527" spans="1:9" ht="92.4" x14ac:dyDescent="0.3">
      <c r="A3527" s="121"/>
      <c r="B3527" s="27" t="s">
        <v>902</v>
      </c>
      <c r="C3527" s="30"/>
      <c r="D3527" s="9"/>
      <c r="F3527" s="131"/>
      <c r="G3527" s="131" t="s">
        <v>903</v>
      </c>
      <c r="H3527" s="131"/>
      <c r="I3527" s="18"/>
    </row>
    <row r="3528" spans="1:9" ht="66" x14ac:dyDescent="0.3">
      <c r="A3528" s="121"/>
      <c r="B3528" s="27" t="s">
        <v>904</v>
      </c>
      <c r="C3528" s="30"/>
      <c r="D3528" s="9"/>
      <c r="F3528" s="131"/>
      <c r="G3528" s="131" t="s">
        <v>905</v>
      </c>
      <c r="H3528" s="131"/>
      <c r="I3528" s="18"/>
    </row>
    <row r="3529" spans="1:9" ht="92.4" x14ac:dyDescent="0.3">
      <c r="A3529" s="121"/>
      <c r="B3529" s="27" t="s">
        <v>906</v>
      </c>
      <c r="C3529" s="30"/>
      <c r="D3529" s="9"/>
      <c r="F3529" s="131"/>
      <c r="G3529" s="131" t="s">
        <v>907</v>
      </c>
      <c r="H3529" s="131"/>
      <c r="I3529" s="18"/>
    </row>
    <row r="3530" spans="1:9" ht="92.4" x14ac:dyDescent="0.3">
      <c r="A3530" s="121"/>
      <c r="B3530" s="27" t="s">
        <v>908</v>
      </c>
      <c r="C3530" s="30"/>
      <c r="D3530" s="9"/>
      <c r="F3530" s="131"/>
      <c r="G3530" s="131" t="s">
        <v>909</v>
      </c>
      <c r="H3530" s="131"/>
      <c r="I3530" s="18"/>
    </row>
    <row r="3531" spans="1:9" ht="79.2" x14ac:dyDescent="0.3">
      <c r="A3531" s="121"/>
      <c r="B3531" s="27" t="s">
        <v>603</v>
      </c>
      <c r="C3531" s="30"/>
      <c r="D3531" s="9"/>
      <c r="F3531" s="131"/>
      <c r="G3531" s="131" t="s">
        <v>604</v>
      </c>
      <c r="H3531" s="131"/>
      <c r="I3531" s="18"/>
    </row>
    <row r="3532" spans="1:9" ht="52.8" x14ac:dyDescent="0.3">
      <c r="A3532" s="121"/>
      <c r="B3532" s="27" t="s">
        <v>924</v>
      </c>
      <c r="C3532" s="10"/>
      <c r="D3532" s="9"/>
      <c r="F3532" s="131"/>
      <c r="G3532" s="131" t="s">
        <v>925</v>
      </c>
      <c r="H3532" s="131"/>
      <c r="I3532" s="18"/>
    </row>
    <row r="3533" spans="1:9" ht="79.2" x14ac:dyDescent="0.3">
      <c r="A3533" s="121"/>
      <c r="B3533" s="27" t="s">
        <v>926</v>
      </c>
      <c r="C3533" s="10"/>
      <c r="D3533" s="9"/>
      <c r="F3533" s="131"/>
      <c r="G3533" s="131" t="s">
        <v>927</v>
      </c>
      <c r="H3533" s="131"/>
      <c r="I3533" s="18"/>
    </row>
    <row r="3534" spans="1:9" ht="39.6" x14ac:dyDescent="0.3">
      <c r="A3534" s="121"/>
      <c r="B3534" s="27" t="s">
        <v>605</v>
      </c>
      <c r="C3534" s="34"/>
      <c r="D3534" s="9"/>
      <c r="F3534" s="131"/>
      <c r="G3534" s="131" t="s">
        <v>606</v>
      </c>
      <c r="H3534" s="131"/>
      <c r="I3534" s="18"/>
    </row>
    <row r="3535" spans="1:9" ht="52.8" x14ac:dyDescent="0.3">
      <c r="A3535" s="121"/>
      <c r="B3535" s="27" t="s">
        <v>607</v>
      </c>
      <c r="C3535" s="30"/>
      <c r="D3535" s="9"/>
      <c r="F3535" s="131"/>
      <c r="G3535" s="131" t="s">
        <v>608</v>
      </c>
      <c r="H3535" s="131"/>
      <c r="I3535" s="18"/>
    </row>
    <row r="3536" spans="1:9" ht="52.8" x14ac:dyDescent="0.3">
      <c r="A3536" s="121"/>
      <c r="B3536" s="27" t="s">
        <v>928</v>
      </c>
      <c r="C3536" s="30"/>
      <c r="D3536" s="9"/>
      <c r="F3536" s="131"/>
      <c r="G3536" s="131" t="s">
        <v>929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1525</v>
      </c>
      <c r="G3537" s="3"/>
      <c r="H3537" s="3"/>
      <c r="I3537" s="42"/>
    </row>
    <row r="3538" spans="1:9" ht="66" x14ac:dyDescent="0.3">
      <c r="A3538" s="121"/>
      <c r="B3538" s="27" t="s">
        <v>593</v>
      </c>
      <c r="C3538" s="32"/>
      <c r="D3538" s="9"/>
      <c r="F3538" s="3"/>
      <c r="G3538" s="3" t="s">
        <v>594</v>
      </c>
      <c r="H3538" s="3"/>
      <c r="I3538" s="10"/>
    </row>
    <row r="3539" spans="1:9" ht="39.6" x14ac:dyDescent="0.3">
      <c r="A3539" s="121"/>
      <c r="B3539" s="27" t="s">
        <v>595</v>
      </c>
      <c r="C3539" s="30"/>
      <c r="D3539" s="9"/>
      <c r="F3539" s="131"/>
      <c r="G3539" s="131" t="s">
        <v>596</v>
      </c>
      <c r="H3539" s="131"/>
      <c r="I3539" s="18"/>
    </row>
    <row r="3540" spans="1:9" ht="52.8" x14ac:dyDescent="0.3">
      <c r="A3540" s="121"/>
      <c r="B3540" s="27" t="s">
        <v>886</v>
      </c>
      <c r="C3540" s="30"/>
      <c r="D3540" s="9"/>
      <c r="F3540" s="131"/>
      <c r="G3540" s="131" t="s">
        <v>887</v>
      </c>
      <c r="H3540" s="131"/>
      <c r="I3540" s="18"/>
    </row>
    <row r="3541" spans="1:9" ht="79.2" x14ac:dyDescent="0.3">
      <c r="A3541" s="121"/>
      <c r="B3541" s="27" t="s">
        <v>888</v>
      </c>
      <c r="C3541" s="30"/>
      <c r="D3541" s="9"/>
      <c r="F3541" s="131"/>
      <c r="G3541" s="131" t="s">
        <v>889</v>
      </c>
      <c r="H3541" s="131"/>
      <c r="I3541" s="18"/>
    </row>
    <row r="3542" spans="1:9" ht="52.8" x14ac:dyDescent="0.3">
      <c r="A3542" s="121"/>
      <c r="B3542" s="27" t="s">
        <v>890</v>
      </c>
      <c r="C3542" s="30"/>
      <c r="D3542" s="9"/>
      <c r="F3542" s="131"/>
      <c r="G3542" s="131" t="s">
        <v>891</v>
      </c>
      <c r="H3542" s="131"/>
      <c r="I3542" s="18"/>
    </row>
    <row r="3543" spans="1:9" ht="52.8" x14ac:dyDescent="0.3">
      <c r="A3543" s="121"/>
      <c r="B3543" s="27" t="s">
        <v>892</v>
      </c>
      <c r="C3543" s="30"/>
      <c r="D3543" s="9"/>
      <c r="F3543" s="131"/>
      <c r="G3543" s="131" t="s">
        <v>893</v>
      </c>
      <c r="H3543" s="131"/>
      <c r="I3543" s="18"/>
    </row>
    <row r="3544" spans="1:9" ht="92.4" x14ac:dyDescent="0.3">
      <c r="A3544" s="121"/>
      <c r="B3544" s="27" t="s">
        <v>894</v>
      </c>
      <c r="C3544" s="30"/>
      <c r="D3544" s="9"/>
      <c r="F3544" s="131"/>
      <c r="G3544" s="131" t="s">
        <v>895</v>
      </c>
      <c r="H3544" s="131"/>
      <c r="I3544" s="18"/>
    </row>
    <row r="3545" spans="1:9" ht="66" x14ac:dyDescent="0.3">
      <c r="A3545" s="121"/>
      <c r="B3545" s="27" t="s">
        <v>896</v>
      </c>
      <c r="C3545" s="30"/>
      <c r="D3545" s="9"/>
      <c r="F3545" s="131"/>
      <c r="G3545" s="131" t="s">
        <v>897</v>
      </c>
      <c r="H3545" s="131"/>
      <c r="I3545" s="18"/>
    </row>
    <row r="3546" spans="1:9" ht="92.4" x14ac:dyDescent="0.3">
      <c r="A3546" s="121"/>
      <c r="B3546" s="27" t="s">
        <v>898</v>
      </c>
      <c r="C3546" s="30"/>
      <c r="D3546" s="9"/>
      <c r="F3546" s="131"/>
      <c r="G3546" s="131" t="s">
        <v>899</v>
      </c>
      <c r="H3546" s="131"/>
      <c r="I3546" s="18"/>
    </row>
    <row r="3547" spans="1:9" ht="39.6" x14ac:dyDescent="0.3">
      <c r="A3547" s="121"/>
      <c r="B3547" s="27" t="s">
        <v>597</v>
      </c>
      <c r="C3547" s="34"/>
      <c r="D3547" s="9"/>
      <c r="F3547" s="131"/>
      <c r="G3547" s="131" t="s">
        <v>598</v>
      </c>
      <c r="H3547" s="131"/>
      <c r="I3547" s="18"/>
    </row>
    <row r="3548" spans="1:9" ht="92.4" x14ac:dyDescent="0.3">
      <c r="A3548" s="121"/>
      <c r="B3548" s="27" t="s">
        <v>900</v>
      </c>
      <c r="C3548" s="30"/>
      <c r="D3548" s="9"/>
      <c r="F3548" s="131"/>
      <c r="G3548" s="131" t="s">
        <v>901</v>
      </c>
      <c r="H3548" s="131"/>
      <c r="I3548" s="18"/>
    </row>
    <row r="3549" spans="1:9" ht="92.4" x14ac:dyDescent="0.3">
      <c r="A3549" s="121"/>
      <c r="B3549" s="27" t="s">
        <v>902</v>
      </c>
      <c r="C3549" s="30"/>
      <c r="D3549" s="9"/>
      <c r="F3549" s="131"/>
      <c r="G3549" s="131" t="s">
        <v>903</v>
      </c>
      <c r="H3549" s="131"/>
      <c r="I3549" s="18"/>
    </row>
    <row r="3550" spans="1:9" ht="66" x14ac:dyDescent="0.3">
      <c r="A3550" s="121"/>
      <c r="B3550" s="27" t="s">
        <v>904</v>
      </c>
      <c r="C3550" s="30"/>
      <c r="D3550" s="9"/>
      <c r="F3550" s="131"/>
      <c r="G3550" s="131" t="s">
        <v>905</v>
      </c>
      <c r="H3550" s="131"/>
      <c r="I3550" s="18"/>
    </row>
    <row r="3551" spans="1:9" ht="92.4" x14ac:dyDescent="0.3">
      <c r="A3551" s="121"/>
      <c r="B3551" s="27" t="s">
        <v>906</v>
      </c>
      <c r="C3551" s="30"/>
      <c r="D3551" s="9"/>
      <c r="F3551" s="131"/>
      <c r="G3551" s="131" t="s">
        <v>907</v>
      </c>
      <c r="H3551" s="131"/>
      <c r="I3551" s="18"/>
    </row>
    <row r="3552" spans="1:9" ht="92.4" x14ac:dyDescent="0.3">
      <c r="A3552" s="121"/>
      <c r="B3552" s="27" t="s">
        <v>908</v>
      </c>
      <c r="C3552" s="30"/>
      <c r="D3552" s="9"/>
      <c r="F3552" s="131"/>
      <c r="G3552" s="131" t="s">
        <v>909</v>
      </c>
      <c r="H3552" s="131"/>
      <c r="I3552" s="18"/>
    </row>
    <row r="3553" spans="1:9" ht="79.2" x14ac:dyDescent="0.3">
      <c r="A3553" s="121"/>
      <c r="B3553" s="27" t="s">
        <v>599</v>
      </c>
      <c r="C3553" s="30"/>
      <c r="D3553" s="9"/>
      <c r="F3553" s="131"/>
      <c r="G3553" s="131" t="s">
        <v>600</v>
      </c>
      <c r="H3553" s="131"/>
      <c r="I3553" s="18"/>
    </row>
    <row r="3554" spans="1:9" ht="52.8" x14ac:dyDescent="0.3">
      <c r="A3554" s="121"/>
      <c r="B3554" s="27" t="s">
        <v>910</v>
      </c>
      <c r="C3554" s="10"/>
      <c r="D3554" s="9"/>
      <c r="F3554" s="131"/>
      <c r="G3554" s="131" t="s">
        <v>911</v>
      </c>
      <c r="H3554" s="131"/>
      <c r="I3554" s="18"/>
    </row>
    <row r="3555" spans="1:9" ht="39.6" x14ac:dyDescent="0.3">
      <c r="A3555" s="121"/>
      <c r="B3555" s="27" t="s">
        <v>912</v>
      </c>
      <c r="C3555" s="10"/>
      <c r="D3555" s="9"/>
      <c r="F3555" s="131"/>
      <c r="G3555" s="131" t="s">
        <v>913</v>
      </c>
      <c r="H3555" s="131"/>
      <c r="I3555" s="18"/>
    </row>
    <row r="3556" spans="1:9" ht="66" x14ac:dyDescent="0.3">
      <c r="A3556" s="121"/>
      <c r="B3556" s="27" t="s">
        <v>914</v>
      </c>
      <c r="C3556" s="10"/>
      <c r="D3556" s="9"/>
      <c r="F3556" s="131"/>
      <c r="G3556" s="131" t="s">
        <v>915</v>
      </c>
      <c r="H3556" s="131"/>
      <c r="I3556" s="18"/>
    </row>
    <row r="3557" spans="1:9" ht="132" x14ac:dyDescent="0.3">
      <c r="A3557" s="121"/>
      <c r="B3557" s="27" t="s">
        <v>916</v>
      </c>
      <c r="C3557" s="10"/>
      <c r="D3557" s="9"/>
      <c r="F3557" s="131"/>
      <c r="G3557" s="131" t="s">
        <v>917</v>
      </c>
      <c r="H3557" s="131"/>
      <c r="I3557" s="18"/>
    </row>
    <row r="3558" spans="1:9" ht="26.4" x14ac:dyDescent="0.3">
      <c r="A3558" s="121"/>
      <c r="B3558" s="27" t="s">
        <v>918</v>
      </c>
      <c r="C3558" s="30"/>
      <c r="D3558" s="9"/>
      <c r="F3558" s="131"/>
      <c r="G3558" s="131" t="s">
        <v>919</v>
      </c>
      <c r="H3558" s="131"/>
      <c r="I3558" s="18"/>
    </row>
    <row r="3559" spans="1:9" ht="39.6" x14ac:dyDescent="0.3">
      <c r="A3559" s="121"/>
      <c r="B3559" s="27" t="s">
        <v>920</v>
      </c>
      <c r="C3559" s="30"/>
      <c r="D3559" s="9"/>
      <c r="F3559" s="131"/>
      <c r="G3559" s="131" t="s">
        <v>921</v>
      </c>
      <c r="H3559" s="131"/>
      <c r="I3559" s="18"/>
    </row>
    <row r="3560" spans="1:9" ht="52.8" x14ac:dyDescent="0.3">
      <c r="A3560" s="121"/>
      <c r="B3560" s="27" t="s">
        <v>922</v>
      </c>
      <c r="C3560" s="30"/>
      <c r="D3560" s="9"/>
      <c r="F3560" s="131"/>
      <c r="G3560" s="131" t="s">
        <v>923</v>
      </c>
      <c r="H3560" s="131"/>
      <c r="I3560" s="18"/>
    </row>
    <row r="3561" spans="1:9" ht="92.4" x14ac:dyDescent="0.3">
      <c r="A3561" s="121"/>
      <c r="B3561" s="27" t="s">
        <v>601</v>
      </c>
      <c r="C3561" s="10"/>
      <c r="D3561" s="9"/>
      <c r="F3561" s="131"/>
      <c r="G3561" s="131" t="s">
        <v>602</v>
      </c>
      <c r="H3561" s="131"/>
      <c r="I3561" s="18"/>
    </row>
    <row r="3562" spans="1:9" ht="79.2" x14ac:dyDescent="0.3">
      <c r="A3562" s="121"/>
      <c r="B3562" s="27" t="s">
        <v>603</v>
      </c>
      <c r="C3562" s="30"/>
      <c r="D3562" s="9"/>
      <c r="F3562" s="131"/>
      <c r="G3562" s="131" t="s">
        <v>604</v>
      </c>
      <c r="H3562" s="131"/>
      <c r="I3562" s="18"/>
    </row>
    <row r="3563" spans="1:9" ht="52.8" x14ac:dyDescent="0.3">
      <c r="A3563" s="121"/>
      <c r="B3563" s="27" t="s">
        <v>924</v>
      </c>
      <c r="C3563" s="10"/>
      <c r="D3563" s="9"/>
      <c r="F3563" s="131"/>
      <c r="G3563" s="131" t="s">
        <v>925</v>
      </c>
      <c r="H3563" s="131"/>
      <c r="I3563" s="18"/>
    </row>
    <row r="3564" spans="1:9" ht="79.2" x14ac:dyDescent="0.3">
      <c r="A3564" s="121"/>
      <c r="B3564" s="27" t="s">
        <v>926</v>
      </c>
      <c r="C3564" s="10"/>
      <c r="D3564" s="9"/>
      <c r="F3564" s="131"/>
      <c r="G3564" s="131" t="s">
        <v>927</v>
      </c>
      <c r="H3564" s="131"/>
      <c r="I3564" s="18"/>
    </row>
    <row r="3565" spans="1:9" ht="39.6" x14ac:dyDescent="0.3">
      <c r="A3565" s="121"/>
      <c r="B3565" s="27" t="s">
        <v>605</v>
      </c>
      <c r="C3565" s="34"/>
      <c r="D3565" s="9"/>
      <c r="F3565" s="131"/>
      <c r="G3565" s="131" t="s">
        <v>606</v>
      </c>
      <c r="H3565" s="131"/>
      <c r="I3565" s="18"/>
    </row>
    <row r="3566" spans="1:9" ht="52.8" x14ac:dyDescent="0.3">
      <c r="A3566" s="121"/>
      <c r="B3566" s="27" t="s">
        <v>607</v>
      </c>
      <c r="C3566" s="30"/>
      <c r="D3566" s="9"/>
      <c r="F3566" s="131"/>
      <c r="G3566" s="131" t="s">
        <v>608</v>
      </c>
      <c r="H3566" s="131"/>
      <c r="I3566" s="18"/>
    </row>
    <row r="3567" spans="1:9" ht="52.8" x14ac:dyDescent="0.3">
      <c r="A3567" s="121"/>
      <c r="B3567" s="27" t="s">
        <v>928</v>
      </c>
      <c r="C3567" s="30"/>
      <c r="D3567" s="9"/>
      <c r="F3567" s="131"/>
      <c r="G3567" s="131" t="s">
        <v>929</v>
      </c>
      <c r="H3567" s="131"/>
      <c r="I3567" s="18"/>
    </row>
    <row r="3568" spans="1:9" ht="17.399999999999999" x14ac:dyDescent="0.3">
      <c r="A3568" s="121"/>
      <c r="B3568" s="27" t="s">
        <v>930</v>
      </c>
      <c r="C3568" s="30"/>
      <c r="D3568" s="9"/>
      <c r="F3568" s="131"/>
      <c r="G3568" s="131" t="s">
        <v>931</v>
      </c>
      <c r="H3568" s="131"/>
      <c r="I3568" s="18"/>
    </row>
    <row r="3569" spans="1:9" ht="26.4" x14ac:dyDescent="0.3">
      <c r="A3569" s="121"/>
      <c r="B3569" s="27" t="s">
        <v>932</v>
      </c>
      <c r="C3569" s="30"/>
      <c r="D3569" s="9"/>
      <c r="F3569" s="131"/>
      <c r="G3569" s="131" t="s">
        <v>933</v>
      </c>
      <c r="H3569" s="131"/>
      <c r="I3569" s="18"/>
    </row>
    <row r="3570" spans="1:9" ht="52.8" x14ac:dyDescent="0.3">
      <c r="A3570" s="121"/>
      <c r="B3570" s="27" t="s">
        <v>934</v>
      </c>
      <c r="C3570" s="30"/>
      <c r="D3570" s="9"/>
      <c r="F3570" s="131"/>
      <c r="G3570" s="131" t="s">
        <v>935</v>
      </c>
      <c r="H3570" s="131"/>
      <c r="I3570" s="18"/>
    </row>
    <row r="3571" spans="1:9" ht="39.6" x14ac:dyDescent="0.3">
      <c r="A3571" s="121"/>
      <c r="B3571" s="27" t="s">
        <v>609</v>
      </c>
      <c r="C3571" s="30"/>
      <c r="D3571" s="9"/>
      <c r="F3571" s="131"/>
      <c r="G3571" s="131" t="s">
        <v>610</v>
      </c>
      <c r="H3571" s="131"/>
      <c r="I3571" s="18"/>
    </row>
    <row r="3572" spans="1:9" ht="26.4" x14ac:dyDescent="0.3">
      <c r="A3572" s="121"/>
      <c r="B3572" s="27" t="s">
        <v>936</v>
      </c>
      <c r="C3572" s="30"/>
      <c r="D3572" s="9"/>
      <c r="F3572" s="131"/>
      <c r="G3572" s="131" t="s">
        <v>937</v>
      </c>
      <c r="H3572" s="131"/>
      <c r="I3572" s="18"/>
    </row>
    <row r="3573" spans="1:9" ht="92.4" x14ac:dyDescent="0.3">
      <c r="A3573" s="121"/>
      <c r="B3573" s="27" t="s">
        <v>611</v>
      </c>
      <c r="C3573" s="10"/>
      <c r="D3573" s="9"/>
      <c r="F3573" s="131"/>
      <c r="G3573" s="131" t="s">
        <v>612</v>
      </c>
      <c r="H3573" s="131"/>
      <c r="I3573" s="18"/>
    </row>
    <row r="3574" spans="1:9" ht="39.6" x14ac:dyDescent="0.3">
      <c r="A3574" s="121"/>
      <c r="B3574" s="27" t="s">
        <v>938</v>
      </c>
      <c r="C3574" s="41"/>
      <c r="D3574" s="4"/>
      <c r="F3574" s="3"/>
      <c r="G3574" s="3" t="s">
        <v>939</v>
      </c>
      <c r="H3574" s="3"/>
      <c r="I3574" s="4"/>
    </row>
    <row r="3575" spans="1:9" ht="26.4" x14ac:dyDescent="0.3">
      <c r="A3575" s="121"/>
      <c r="B3575" s="27" t="s">
        <v>940</v>
      </c>
      <c r="C3575" s="21"/>
      <c r="D3575" s="4"/>
      <c r="F3575" s="3"/>
      <c r="G3575" s="3" t="s">
        <v>941</v>
      </c>
      <c r="H3575" s="3"/>
      <c r="I3575" s="42"/>
    </row>
    <row r="3576" spans="1:9" ht="52.8" x14ac:dyDescent="0.3">
      <c r="A3576" s="121"/>
      <c r="B3576" s="27" t="s">
        <v>942</v>
      </c>
      <c r="C3576" s="21"/>
      <c r="D3576" s="4"/>
      <c r="F3576" s="3"/>
      <c r="G3576" s="3" t="s">
        <v>943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1526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1527</v>
      </c>
      <c r="G3578" s="3"/>
      <c r="H3578" s="3"/>
      <c r="I3578" s="42"/>
    </row>
    <row r="3579" spans="1:9" ht="66" x14ac:dyDescent="0.3">
      <c r="A3579" s="121"/>
      <c r="B3579" s="27" t="s">
        <v>614</v>
      </c>
      <c r="C3579" s="32"/>
      <c r="D3579" s="9"/>
      <c r="F3579" s="3"/>
      <c r="G3579" s="3" t="s">
        <v>615</v>
      </c>
      <c r="H3579" s="3"/>
      <c r="I3579" s="10"/>
    </row>
    <row r="3580" spans="1:9" ht="52.8" x14ac:dyDescent="0.3">
      <c r="A3580" s="121"/>
      <c r="B3580" s="27" t="s">
        <v>616</v>
      </c>
      <c r="C3580" s="30"/>
      <c r="D3580" s="9"/>
      <c r="F3580" s="131"/>
      <c r="G3580" s="131" t="s">
        <v>617</v>
      </c>
      <c r="H3580" s="131"/>
      <c r="I3580" s="18"/>
    </row>
    <row r="3581" spans="1:9" ht="79.2" x14ac:dyDescent="0.3">
      <c r="A3581" s="121"/>
      <c r="B3581" s="27" t="s">
        <v>945</v>
      </c>
      <c r="C3581" s="30"/>
      <c r="D3581" s="9"/>
      <c r="F3581" s="131"/>
      <c r="G3581" s="131" t="s">
        <v>946</v>
      </c>
      <c r="H3581" s="131"/>
      <c r="I3581" s="18"/>
    </row>
    <row r="3582" spans="1:9" ht="52.8" x14ac:dyDescent="0.3">
      <c r="A3582" s="121"/>
      <c r="B3582" s="27" t="s">
        <v>947</v>
      </c>
      <c r="C3582" s="30"/>
      <c r="D3582" s="9"/>
      <c r="F3582" s="2"/>
      <c r="G3582" s="2" t="s">
        <v>948</v>
      </c>
      <c r="H3582" s="2"/>
      <c r="I3582" s="18"/>
    </row>
    <row r="3583" spans="1:9" ht="52.8" x14ac:dyDescent="0.3">
      <c r="A3583" s="121"/>
      <c r="B3583" s="27" t="s">
        <v>618</v>
      </c>
      <c r="C3583" s="34"/>
      <c r="D3583" s="9"/>
      <c r="F3583" s="131"/>
      <c r="G3583" s="131" t="s">
        <v>619</v>
      </c>
      <c r="H3583" s="131"/>
      <c r="I3583" s="18"/>
    </row>
    <row r="3584" spans="1:9" ht="92.4" x14ac:dyDescent="0.3">
      <c r="A3584" s="121"/>
      <c r="B3584" s="27" t="s">
        <v>624</v>
      </c>
      <c r="C3584" s="30"/>
      <c r="D3584" s="9"/>
      <c r="F3584" s="131"/>
      <c r="G3584" s="131" t="s">
        <v>625</v>
      </c>
      <c r="H3584" s="131"/>
      <c r="I3584" s="18"/>
    </row>
    <row r="3585" spans="1:9" ht="52.8" x14ac:dyDescent="0.3">
      <c r="A3585" s="121"/>
      <c r="B3585" s="27" t="s">
        <v>626</v>
      </c>
      <c r="C3585" s="34"/>
      <c r="D3585" s="9"/>
      <c r="F3585" s="131"/>
      <c r="G3585" s="131" t="s">
        <v>627</v>
      </c>
      <c r="H3585" s="131"/>
      <c r="I3585" s="18"/>
    </row>
    <row r="3586" spans="1:9" ht="66" x14ac:dyDescent="0.3">
      <c r="A3586" s="121"/>
      <c r="B3586" s="27" t="s">
        <v>628</v>
      </c>
      <c r="C3586" s="10"/>
      <c r="D3586" s="9"/>
      <c r="F3586" s="131"/>
      <c r="G3586" s="131" t="s">
        <v>629</v>
      </c>
      <c r="H3586" s="131"/>
      <c r="I3586" s="18"/>
    </row>
    <row r="3587" spans="1:9" ht="66" x14ac:dyDescent="0.3">
      <c r="A3587" s="121"/>
      <c r="B3587" s="27" t="s">
        <v>953</v>
      </c>
      <c r="C3587" s="10"/>
      <c r="D3587" s="9"/>
      <c r="F3587" s="131"/>
      <c r="G3587" s="131" t="s">
        <v>954</v>
      </c>
      <c r="H3587" s="131"/>
      <c r="I3587" s="18"/>
    </row>
    <row r="3588" spans="1:9" ht="52.8" x14ac:dyDescent="0.3">
      <c r="A3588" s="121"/>
      <c r="B3588" s="27" t="s">
        <v>751</v>
      </c>
      <c r="C3588" s="32"/>
      <c r="D3588" s="4"/>
      <c r="F3588" s="3"/>
      <c r="G3588" s="3" t="s">
        <v>752</v>
      </c>
      <c r="H3588" s="3"/>
      <c r="I3588" s="4"/>
    </row>
    <row r="3589" spans="1:9" ht="17.399999999999999" x14ac:dyDescent="0.3">
      <c r="A3589" s="121"/>
      <c r="B3589" s="27" t="s">
        <v>753</v>
      </c>
      <c r="C3589" s="10"/>
      <c r="D3589" s="4"/>
      <c r="F3589" s="3"/>
      <c r="G3589" s="3" t="s">
        <v>754</v>
      </c>
      <c r="H3589" s="3"/>
      <c r="I3589" s="42"/>
    </row>
    <row r="3590" spans="1:9" ht="26.4" x14ac:dyDescent="0.3">
      <c r="A3590" s="121"/>
      <c r="B3590" s="27" t="s">
        <v>755</v>
      </c>
      <c r="C3590" s="10"/>
      <c r="D3590" s="4"/>
      <c r="F3590" s="3"/>
      <c r="G3590" s="3" t="s">
        <v>756</v>
      </c>
      <c r="H3590" s="3"/>
      <c r="I3590" s="42"/>
    </row>
    <row r="3591" spans="1:9" ht="52.8" x14ac:dyDescent="0.3">
      <c r="A3591" s="121"/>
      <c r="B3591" s="27" t="s">
        <v>757</v>
      </c>
      <c r="C3591" s="10"/>
      <c r="D3591" s="4"/>
      <c r="F3591" s="3"/>
      <c r="G3591" s="3" t="s">
        <v>758</v>
      </c>
      <c r="H3591" s="3"/>
      <c r="I3591" s="42"/>
    </row>
    <row r="3592" spans="1:9" ht="26.4" x14ac:dyDescent="0.3">
      <c r="A3592" s="121"/>
      <c r="B3592" s="27" t="s">
        <v>759</v>
      </c>
      <c r="C3592" s="10"/>
      <c r="D3592" s="4"/>
      <c r="F3592" s="3"/>
      <c r="G3592" s="3" t="s">
        <v>760</v>
      </c>
      <c r="H3592" s="3"/>
      <c r="I3592" s="42"/>
    </row>
    <row r="3593" spans="1:9" ht="26.4" x14ac:dyDescent="0.3">
      <c r="A3593" s="121"/>
      <c r="B3593" s="27" t="s">
        <v>761</v>
      </c>
      <c r="C3593" s="10"/>
      <c r="D3593" s="4"/>
      <c r="F3593" s="3"/>
      <c r="G3593" s="3" t="s">
        <v>762</v>
      </c>
      <c r="H3593" s="3"/>
      <c r="I3593" s="42"/>
    </row>
    <row r="3594" spans="1:9" ht="39.6" x14ac:dyDescent="0.3">
      <c r="A3594" s="121"/>
      <c r="B3594" s="27" t="s">
        <v>763</v>
      </c>
      <c r="C3594" s="32"/>
      <c r="D3594" s="4"/>
      <c r="F3594" s="3"/>
      <c r="G3594" s="3" t="s">
        <v>764</v>
      </c>
      <c r="H3594" s="3"/>
      <c r="I3594" s="4"/>
    </row>
    <row r="3595" spans="1:9" ht="26.4" x14ac:dyDescent="0.3">
      <c r="A3595" s="121"/>
      <c r="B3595" s="27" t="s">
        <v>765</v>
      </c>
      <c r="C3595" s="10"/>
      <c r="D3595" s="4"/>
      <c r="F3595" s="3"/>
      <c r="G3595" s="3" t="s">
        <v>766</v>
      </c>
      <c r="H3595" s="3"/>
      <c r="I3595" s="42"/>
    </row>
    <row r="3596" spans="1:9" ht="26.4" x14ac:dyDescent="0.3">
      <c r="A3596" s="121"/>
      <c r="B3596" s="27" t="s">
        <v>767</v>
      </c>
      <c r="C3596" s="10"/>
      <c r="D3596" s="4"/>
      <c r="F3596" s="3"/>
      <c r="G3596" s="3" t="s">
        <v>768</v>
      </c>
      <c r="H3596" s="3"/>
      <c r="I3596" s="42"/>
    </row>
    <row r="3597" spans="1:9" ht="17.399999999999999" x14ac:dyDescent="0.3">
      <c r="A3597" s="121"/>
      <c r="B3597" s="27" t="s">
        <v>769</v>
      </c>
      <c r="C3597" s="10"/>
      <c r="D3597" s="4"/>
      <c r="F3597" s="3"/>
      <c r="G3597" s="3" t="s">
        <v>17</v>
      </c>
      <c r="H3597" s="3"/>
      <c r="I3597" s="42"/>
    </row>
    <row r="3598" spans="1:9" ht="66" x14ac:dyDescent="0.3">
      <c r="A3598" s="121"/>
      <c r="B3598" s="27" t="s">
        <v>770</v>
      </c>
      <c r="C3598" s="32"/>
      <c r="D3598" s="4"/>
      <c r="F3598" s="3"/>
      <c r="G3598" s="3" t="s">
        <v>771</v>
      </c>
      <c r="H3598" s="3"/>
      <c r="I3598" s="4"/>
    </row>
    <row r="3599" spans="1:9" ht="26.4" x14ac:dyDescent="0.3">
      <c r="A3599" s="121"/>
      <c r="B3599" s="27" t="s">
        <v>772</v>
      </c>
      <c r="C3599" s="10"/>
      <c r="D3599" s="4"/>
      <c r="F3599" s="3"/>
      <c r="G3599" s="3" t="s">
        <v>773</v>
      </c>
      <c r="H3599" s="3"/>
      <c r="I3599" s="42"/>
    </row>
    <row r="3600" spans="1:9" ht="26.4" x14ac:dyDescent="0.3">
      <c r="A3600" s="121"/>
      <c r="B3600" s="27" t="s">
        <v>774</v>
      </c>
      <c r="C3600" s="10"/>
      <c r="D3600" s="4"/>
      <c r="F3600" s="3"/>
      <c r="G3600" s="3" t="s">
        <v>775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1528</v>
      </c>
      <c r="G3601" s="3"/>
      <c r="H3601" s="3"/>
      <c r="I3601" s="42"/>
    </row>
    <row r="3602" spans="1:9" ht="66" x14ac:dyDescent="0.3">
      <c r="A3602" s="121"/>
      <c r="B3602" s="27" t="s">
        <v>614</v>
      </c>
      <c r="C3602" s="32"/>
      <c r="D3602" s="9"/>
      <c r="F3602" s="3"/>
      <c r="G3602" s="3" t="s">
        <v>615</v>
      </c>
      <c r="H3602" s="3"/>
      <c r="I3602" s="10"/>
    </row>
    <row r="3603" spans="1:9" ht="52.8" x14ac:dyDescent="0.3">
      <c r="A3603" s="121"/>
      <c r="B3603" s="27" t="s">
        <v>616</v>
      </c>
      <c r="C3603" s="30"/>
      <c r="D3603" s="9"/>
      <c r="F3603" s="131"/>
      <c r="G3603" s="131" t="s">
        <v>617</v>
      </c>
      <c r="H3603" s="131"/>
      <c r="I3603" s="18"/>
    </row>
    <row r="3604" spans="1:9" ht="79.2" x14ac:dyDescent="0.3">
      <c r="A3604" s="121"/>
      <c r="B3604" s="27" t="s">
        <v>945</v>
      </c>
      <c r="C3604" s="30"/>
      <c r="D3604" s="9"/>
      <c r="F3604" s="131"/>
      <c r="G3604" s="131" t="s">
        <v>946</v>
      </c>
      <c r="H3604" s="131"/>
      <c r="I3604" s="18"/>
    </row>
    <row r="3605" spans="1:9" ht="52.8" x14ac:dyDescent="0.3">
      <c r="A3605" s="121"/>
      <c r="B3605" s="27" t="s">
        <v>947</v>
      </c>
      <c r="C3605" s="30"/>
      <c r="D3605" s="9"/>
      <c r="F3605" s="2"/>
      <c r="G3605" s="2" t="s">
        <v>948</v>
      </c>
      <c r="H3605" s="2"/>
      <c r="I3605" s="18"/>
    </row>
    <row r="3606" spans="1:9" ht="52.8" x14ac:dyDescent="0.3">
      <c r="A3606" s="121"/>
      <c r="B3606" s="27" t="s">
        <v>618</v>
      </c>
      <c r="C3606" s="34"/>
      <c r="D3606" s="9"/>
      <c r="F3606" s="131"/>
      <c r="G3606" s="131" t="s">
        <v>619</v>
      </c>
      <c r="H3606" s="131"/>
      <c r="I3606" s="18"/>
    </row>
    <row r="3607" spans="1:9" ht="79.2" x14ac:dyDescent="0.3">
      <c r="A3607" s="121"/>
      <c r="B3607" s="27" t="s">
        <v>620</v>
      </c>
      <c r="C3607" s="30"/>
      <c r="D3607" s="9"/>
      <c r="F3607" s="131"/>
      <c r="G3607" s="131" t="s">
        <v>621</v>
      </c>
      <c r="H3607" s="131"/>
      <c r="I3607" s="18"/>
    </row>
    <row r="3608" spans="1:9" ht="79.2" x14ac:dyDescent="0.3">
      <c r="A3608" s="121"/>
      <c r="B3608" s="27" t="s">
        <v>949</v>
      </c>
      <c r="C3608" s="34"/>
      <c r="D3608" s="9"/>
      <c r="F3608" s="131"/>
      <c r="G3608" s="131" t="s">
        <v>950</v>
      </c>
      <c r="H3608" s="131"/>
      <c r="I3608" s="18"/>
    </row>
    <row r="3609" spans="1:9" ht="66" x14ac:dyDescent="0.3">
      <c r="A3609" s="121"/>
      <c r="B3609" s="27" t="s">
        <v>951</v>
      </c>
      <c r="C3609" s="34"/>
      <c r="D3609" s="9"/>
      <c r="F3609" s="131"/>
      <c r="G3609" s="131" t="s">
        <v>952</v>
      </c>
      <c r="H3609" s="131"/>
      <c r="I3609" s="18"/>
    </row>
    <row r="3610" spans="1:9" ht="105.6" x14ac:dyDescent="0.3">
      <c r="A3610" s="121"/>
      <c r="B3610" s="27" t="s">
        <v>622</v>
      </c>
      <c r="C3610" s="10"/>
      <c r="D3610" s="9"/>
      <c r="F3610" s="131"/>
      <c r="G3610" s="131" t="s">
        <v>623</v>
      </c>
      <c r="H3610" s="131"/>
      <c r="I3610" s="18"/>
    </row>
    <row r="3611" spans="1:9" ht="92.4" x14ac:dyDescent="0.3">
      <c r="A3611" s="121"/>
      <c r="B3611" s="27" t="s">
        <v>624</v>
      </c>
      <c r="C3611" s="30"/>
      <c r="D3611" s="9"/>
      <c r="F3611" s="131"/>
      <c r="G3611" s="131" t="s">
        <v>625</v>
      </c>
      <c r="H3611" s="131"/>
      <c r="I3611" s="18"/>
    </row>
    <row r="3612" spans="1:9" ht="52.8" x14ac:dyDescent="0.3">
      <c r="A3612" s="121"/>
      <c r="B3612" s="27" t="s">
        <v>626</v>
      </c>
      <c r="C3612" s="34"/>
      <c r="D3612" s="9"/>
      <c r="F3612" s="131"/>
      <c r="G3612" s="131" t="s">
        <v>627</v>
      </c>
      <c r="H3612" s="131"/>
      <c r="I3612" s="18"/>
    </row>
    <row r="3613" spans="1:9" ht="66" x14ac:dyDescent="0.3">
      <c r="A3613" s="121"/>
      <c r="B3613" s="27" t="s">
        <v>628</v>
      </c>
      <c r="C3613" s="10"/>
      <c r="D3613" s="9"/>
      <c r="F3613" s="131"/>
      <c r="G3613" s="131" t="s">
        <v>629</v>
      </c>
      <c r="H3613" s="131"/>
      <c r="I3613" s="18"/>
    </row>
    <row r="3614" spans="1:9" ht="66" x14ac:dyDescent="0.3">
      <c r="A3614" s="121"/>
      <c r="B3614" s="27" t="s">
        <v>953</v>
      </c>
      <c r="C3614" s="10"/>
      <c r="D3614" s="9"/>
      <c r="F3614" s="131"/>
      <c r="G3614" s="131" t="s">
        <v>954</v>
      </c>
      <c r="H3614" s="131"/>
      <c r="I3614" s="18"/>
    </row>
    <row r="3615" spans="1:9" ht="26.4" x14ac:dyDescent="0.3">
      <c r="A3615" s="121"/>
      <c r="B3615" s="27" t="s">
        <v>955</v>
      </c>
      <c r="C3615" s="10"/>
      <c r="D3615" s="9"/>
      <c r="F3615" s="131"/>
      <c r="G3615" s="131" t="s">
        <v>956</v>
      </c>
      <c r="H3615" s="131"/>
      <c r="I3615" s="18"/>
    </row>
    <row r="3616" spans="1:9" ht="52.8" x14ac:dyDescent="0.3">
      <c r="A3616" s="121"/>
      <c r="B3616" s="27" t="s">
        <v>957</v>
      </c>
      <c r="C3616" s="10"/>
      <c r="D3616" s="9"/>
      <c r="F3616" s="131"/>
      <c r="G3616" s="131" t="s">
        <v>958</v>
      </c>
      <c r="H3616" s="131"/>
      <c r="I3616" s="18"/>
    </row>
    <row r="3617" spans="1:9" ht="52.8" x14ac:dyDescent="0.3">
      <c r="A3617" s="121"/>
      <c r="B3617" s="27" t="s">
        <v>630</v>
      </c>
      <c r="C3617" s="10"/>
      <c r="D3617" s="9"/>
      <c r="F3617" s="131"/>
      <c r="G3617" s="131" t="s">
        <v>631</v>
      </c>
      <c r="H3617" s="131"/>
      <c r="I3617" s="18"/>
    </row>
    <row r="3618" spans="1:9" ht="66" x14ac:dyDescent="0.3">
      <c r="A3618" s="121"/>
      <c r="B3618" s="27" t="s">
        <v>959</v>
      </c>
      <c r="C3618" s="10"/>
      <c r="D3618" s="9"/>
      <c r="F3618" s="131"/>
      <c r="G3618" s="131" t="s">
        <v>960</v>
      </c>
      <c r="H3618" s="131"/>
      <c r="I3618" s="18"/>
    </row>
    <row r="3619" spans="1:9" ht="92.4" x14ac:dyDescent="0.3">
      <c r="A3619" s="121"/>
      <c r="B3619" s="27" t="s">
        <v>632</v>
      </c>
      <c r="C3619" s="10"/>
      <c r="D3619" s="9"/>
      <c r="F3619" s="131"/>
      <c r="G3619" s="131" t="s">
        <v>633</v>
      </c>
      <c r="H3619" s="131"/>
      <c r="I3619" s="18"/>
    </row>
    <row r="3620" spans="1:9" ht="52.8" x14ac:dyDescent="0.3">
      <c r="A3620" s="121"/>
      <c r="B3620" s="27" t="s">
        <v>751</v>
      </c>
      <c r="C3620" s="32"/>
      <c r="D3620" s="4"/>
      <c r="F3620" s="3"/>
      <c r="G3620" s="3" t="s">
        <v>752</v>
      </c>
      <c r="H3620" s="3"/>
      <c r="I3620" s="4"/>
    </row>
    <row r="3621" spans="1:9" ht="17.399999999999999" x14ac:dyDescent="0.3">
      <c r="A3621" s="121"/>
      <c r="B3621" s="27" t="s">
        <v>753</v>
      </c>
      <c r="C3621" s="10"/>
      <c r="D3621" s="4"/>
      <c r="F3621" s="3"/>
      <c r="G3621" s="3" t="s">
        <v>754</v>
      </c>
      <c r="H3621" s="3"/>
      <c r="I3621" s="42"/>
    </row>
    <row r="3622" spans="1:9" ht="26.4" x14ac:dyDescent="0.3">
      <c r="A3622" s="121"/>
      <c r="B3622" s="27" t="s">
        <v>755</v>
      </c>
      <c r="C3622" s="10"/>
      <c r="D3622" s="4"/>
      <c r="F3622" s="3"/>
      <c r="G3622" s="3" t="s">
        <v>756</v>
      </c>
      <c r="H3622" s="3"/>
      <c r="I3622" s="42"/>
    </row>
    <row r="3623" spans="1:9" ht="52.8" x14ac:dyDescent="0.3">
      <c r="A3623" s="121"/>
      <c r="B3623" s="27" t="s">
        <v>757</v>
      </c>
      <c r="C3623" s="10"/>
      <c r="D3623" s="4"/>
      <c r="F3623" s="3"/>
      <c r="G3623" s="3" t="s">
        <v>758</v>
      </c>
      <c r="H3623" s="3"/>
      <c r="I3623" s="42"/>
    </row>
    <row r="3624" spans="1:9" ht="26.4" x14ac:dyDescent="0.3">
      <c r="A3624" s="121"/>
      <c r="B3624" s="27" t="s">
        <v>759</v>
      </c>
      <c r="C3624" s="10"/>
      <c r="D3624" s="4"/>
      <c r="F3624" s="3"/>
      <c r="G3624" s="3" t="s">
        <v>760</v>
      </c>
      <c r="H3624" s="3"/>
      <c r="I3624" s="42"/>
    </row>
    <row r="3625" spans="1:9" ht="26.4" x14ac:dyDescent="0.3">
      <c r="A3625" s="121"/>
      <c r="B3625" s="27" t="s">
        <v>761</v>
      </c>
      <c r="C3625" s="10"/>
      <c r="D3625" s="4"/>
      <c r="F3625" s="3"/>
      <c r="G3625" s="3" t="s">
        <v>762</v>
      </c>
      <c r="H3625" s="3"/>
      <c r="I3625" s="42"/>
    </row>
    <row r="3626" spans="1:9" ht="39.6" x14ac:dyDescent="0.3">
      <c r="A3626" s="121"/>
      <c r="B3626" s="27" t="s">
        <v>763</v>
      </c>
      <c r="C3626" s="32"/>
      <c r="D3626" s="4"/>
      <c r="F3626" s="3"/>
      <c r="G3626" s="3" t="s">
        <v>764</v>
      </c>
      <c r="H3626" s="3"/>
      <c r="I3626" s="4"/>
    </row>
    <row r="3627" spans="1:9" ht="26.4" x14ac:dyDescent="0.3">
      <c r="A3627" s="121"/>
      <c r="B3627" s="27" t="s">
        <v>765</v>
      </c>
      <c r="C3627" s="10"/>
      <c r="D3627" s="4"/>
      <c r="F3627" s="3"/>
      <c r="G3627" s="3" t="s">
        <v>766</v>
      </c>
      <c r="H3627" s="3"/>
      <c r="I3627" s="42"/>
    </row>
    <row r="3628" spans="1:9" ht="26.4" x14ac:dyDescent="0.3">
      <c r="A3628" s="121"/>
      <c r="B3628" s="27" t="s">
        <v>767</v>
      </c>
      <c r="C3628" s="10"/>
      <c r="D3628" s="4"/>
      <c r="F3628" s="3"/>
      <c r="G3628" s="3" t="s">
        <v>768</v>
      </c>
      <c r="H3628" s="3"/>
      <c r="I3628" s="42"/>
    </row>
    <row r="3629" spans="1:9" ht="17.399999999999999" x14ac:dyDescent="0.3">
      <c r="A3629" s="121"/>
      <c r="B3629" s="27" t="s">
        <v>769</v>
      </c>
      <c r="C3629" s="10"/>
      <c r="D3629" s="4"/>
      <c r="F3629" s="3"/>
      <c r="G3629" s="3" t="s">
        <v>17</v>
      </c>
      <c r="H3629" s="3"/>
      <c r="I3629" s="42"/>
    </row>
    <row r="3630" spans="1:9" ht="66" x14ac:dyDescent="0.3">
      <c r="A3630" s="121"/>
      <c r="B3630" s="27" t="s">
        <v>770</v>
      </c>
      <c r="C3630" s="32"/>
      <c r="D3630" s="4"/>
      <c r="F3630" s="3"/>
      <c r="G3630" s="3" t="s">
        <v>771</v>
      </c>
      <c r="H3630" s="3"/>
      <c r="I3630" s="4"/>
    </row>
    <row r="3631" spans="1:9" ht="26.4" x14ac:dyDescent="0.3">
      <c r="A3631" s="121"/>
      <c r="B3631" s="27" t="s">
        <v>772</v>
      </c>
      <c r="C3631" s="10"/>
      <c r="D3631" s="4"/>
      <c r="F3631" s="3"/>
      <c r="G3631" s="3" t="s">
        <v>773</v>
      </c>
      <c r="H3631" s="3"/>
      <c r="I3631" s="42"/>
    </row>
    <row r="3632" spans="1:9" ht="26.4" x14ac:dyDescent="0.3">
      <c r="A3632" s="121"/>
      <c r="B3632" s="27" t="s">
        <v>774</v>
      </c>
      <c r="C3632" s="10"/>
      <c r="D3632" s="4"/>
      <c r="F3632" s="3"/>
      <c r="G3632" s="3" t="s">
        <v>775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1529</v>
      </c>
      <c r="G3633" s="3"/>
      <c r="H3633" s="3"/>
      <c r="I3633" s="42"/>
    </row>
    <row r="3634" spans="1:9" ht="66" x14ac:dyDescent="0.3">
      <c r="A3634" s="121"/>
      <c r="B3634" s="27" t="s">
        <v>593</v>
      </c>
      <c r="C3634" s="32"/>
      <c r="D3634" s="9"/>
      <c r="F3634" s="3"/>
      <c r="G3634" s="3" t="s">
        <v>594</v>
      </c>
      <c r="H3634" s="3"/>
      <c r="I3634" s="10"/>
    </row>
    <row r="3635" spans="1:9" ht="39.6" x14ac:dyDescent="0.3">
      <c r="A3635" s="121"/>
      <c r="B3635" s="27" t="s">
        <v>595</v>
      </c>
      <c r="C3635" s="30"/>
      <c r="D3635" s="9"/>
      <c r="F3635" s="131"/>
      <c r="G3635" s="131" t="s">
        <v>596</v>
      </c>
      <c r="H3635" s="131"/>
      <c r="I3635" s="18"/>
    </row>
    <row r="3636" spans="1:9" ht="52.8" x14ac:dyDescent="0.3">
      <c r="A3636" s="121"/>
      <c r="B3636" s="27" t="s">
        <v>886</v>
      </c>
      <c r="C3636" s="30"/>
      <c r="D3636" s="9"/>
      <c r="F3636" s="131"/>
      <c r="G3636" s="131" t="s">
        <v>887</v>
      </c>
      <c r="H3636" s="131"/>
      <c r="I3636" s="18"/>
    </row>
    <row r="3637" spans="1:9" ht="79.2" x14ac:dyDescent="0.3">
      <c r="A3637" s="121"/>
      <c r="B3637" s="27" t="s">
        <v>888</v>
      </c>
      <c r="C3637" s="30"/>
      <c r="D3637" s="9"/>
      <c r="F3637" s="131"/>
      <c r="G3637" s="131" t="s">
        <v>889</v>
      </c>
      <c r="H3637" s="131"/>
      <c r="I3637" s="18"/>
    </row>
    <row r="3638" spans="1:9" ht="52.8" x14ac:dyDescent="0.3">
      <c r="A3638" s="121"/>
      <c r="B3638" s="27" t="s">
        <v>890</v>
      </c>
      <c r="C3638" s="30"/>
      <c r="D3638" s="9"/>
      <c r="F3638" s="131"/>
      <c r="G3638" s="131" t="s">
        <v>891</v>
      </c>
      <c r="H3638" s="131"/>
      <c r="I3638" s="18"/>
    </row>
    <row r="3639" spans="1:9" ht="52.8" x14ac:dyDescent="0.3">
      <c r="A3639" s="121"/>
      <c r="B3639" s="27" t="s">
        <v>892</v>
      </c>
      <c r="C3639" s="30"/>
      <c r="D3639" s="9"/>
      <c r="F3639" s="131"/>
      <c r="G3639" s="131" t="s">
        <v>893</v>
      </c>
      <c r="H3639" s="131"/>
      <c r="I3639" s="18"/>
    </row>
    <row r="3640" spans="1:9" ht="92.4" x14ac:dyDescent="0.3">
      <c r="A3640" s="121"/>
      <c r="B3640" s="27" t="s">
        <v>894</v>
      </c>
      <c r="C3640" s="30"/>
      <c r="D3640" s="9"/>
      <c r="F3640" s="131"/>
      <c r="G3640" s="131" t="s">
        <v>895</v>
      </c>
      <c r="H3640" s="131"/>
      <c r="I3640" s="18"/>
    </row>
    <row r="3641" spans="1:9" ht="66" x14ac:dyDescent="0.3">
      <c r="A3641" s="121"/>
      <c r="B3641" s="27" t="s">
        <v>896</v>
      </c>
      <c r="C3641" s="30"/>
      <c r="D3641" s="9"/>
      <c r="F3641" s="131"/>
      <c r="G3641" s="131" t="s">
        <v>897</v>
      </c>
      <c r="H3641" s="131"/>
      <c r="I3641" s="18"/>
    </row>
    <row r="3642" spans="1:9" ht="92.4" x14ac:dyDescent="0.3">
      <c r="A3642" s="121"/>
      <c r="B3642" s="27" t="s">
        <v>898</v>
      </c>
      <c r="C3642" s="30"/>
      <c r="D3642" s="9"/>
      <c r="F3642" s="131"/>
      <c r="G3642" s="131" t="s">
        <v>899</v>
      </c>
      <c r="H3642" s="131"/>
      <c r="I3642" s="18"/>
    </row>
    <row r="3643" spans="1:9" ht="39.6" x14ac:dyDescent="0.3">
      <c r="A3643" s="121"/>
      <c r="B3643" s="27" t="s">
        <v>597</v>
      </c>
      <c r="C3643" s="34"/>
      <c r="D3643" s="9"/>
      <c r="F3643" s="131"/>
      <c r="G3643" s="131" t="s">
        <v>598</v>
      </c>
      <c r="H3643" s="131"/>
      <c r="I3643" s="18"/>
    </row>
    <row r="3644" spans="1:9" ht="92.4" x14ac:dyDescent="0.3">
      <c r="A3644" s="121"/>
      <c r="B3644" s="27" t="s">
        <v>900</v>
      </c>
      <c r="C3644" s="30"/>
      <c r="D3644" s="9"/>
      <c r="F3644" s="131"/>
      <c r="G3644" s="131" t="s">
        <v>901</v>
      </c>
      <c r="H3644" s="131"/>
      <c r="I3644" s="18"/>
    </row>
    <row r="3645" spans="1:9" ht="92.4" x14ac:dyDescent="0.3">
      <c r="A3645" s="121"/>
      <c r="B3645" s="27" t="s">
        <v>902</v>
      </c>
      <c r="C3645" s="30"/>
      <c r="D3645" s="9"/>
      <c r="F3645" s="131"/>
      <c r="G3645" s="131" t="s">
        <v>903</v>
      </c>
      <c r="H3645" s="131"/>
      <c r="I3645" s="18"/>
    </row>
    <row r="3646" spans="1:9" ht="66" x14ac:dyDescent="0.3">
      <c r="A3646" s="121"/>
      <c r="B3646" s="27" t="s">
        <v>904</v>
      </c>
      <c r="C3646" s="30"/>
      <c r="D3646" s="9"/>
      <c r="F3646" s="131"/>
      <c r="G3646" s="131" t="s">
        <v>905</v>
      </c>
      <c r="H3646" s="131"/>
      <c r="I3646" s="18"/>
    </row>
    <row r="3647" spans="1:9" ht="92.4" x14ac:dyDescent="0.3">
      <c r="A3647" s="121"/>
      <c r="B3647" s="27" t="s">
        <v>906</v>
      </c>
      <c r="C3647" s="30"/>
      <c r="D3647" s="9"/>
      <c r="F3647" s="131"/>
      <c r="G3647" s="131" t="s">
        <v>907</v>
      </c>
      <c r="H3647" s="131"/>
      <c r="I3647" s="18"/>
    </row>
    <row r="3648" spans="1:9" ht="92.4" x14ac:dyDescent="0.3">
      <c r="A3648" s="121"/>
      <c r="B3648" s="27" t="s">
        <v>908</v>
      </c>
      <c r="C3648" s="30"/>
      <c r="D3648" s="9"/>
      <c r="F3648" s="131"/>
      <c r="G3648" s="131" t="s">
        <v>909</v>
      </c>
      <c r="H3648" s="131"/>
      <c r="I3648" s="18"/>
    </row>
    <row r="3649" spans="1:9" ht="79.2" x14ac:dyDescent="0.3">
      <c r="A3649" s="121"/>
      <c r="B3649" s="27" t="s">
        <v>599</v>
      </c>
      <c r="C3649" s="30"/>
      <c r="D3649" s="9"/>
      <c r="F3649" s="131"/>
      <c r="G3649" s="131" t="s">
        <v>600</v>
      </c>
      <c r="H3649" s="131"/>
      <c r="I3649" s="18"/>
    </row>
    <row r="3650" spans="1:9" ht="52.8" x14ac:dyDescent="0.3">
      <c r="A3650" s="121"/>
      <c r="B3650" s="27" t="s">
        <v>910</v>
      </c>
      <c r="C3650" s="10"/>
      <c r="D3650" s="9"/>
      <c r="F3650" s="131"/>
      <c r="G3650" s="131" t="s">
        <v>911</v>
      </c>
      <c r="H3650" s="131"/>
      <c r="I3650" s="18"/>
    </row>
    <row r="3651" spans="1:9" ht="39.6" x14ac:dyDescent="0.3">
      <c r="A3651" s="121"/>
      <c r="B3651" s="27" t="s">
        <v>912</v>
      </c>
      <c r="C3651" s="10"/>
      <c r="D3651" s="9"/>
      <c r="F3651" s="131"/>
      <c r="G3651" s="131" t="s">
        <v>913</v>
      </c>
      <c r="H3651" s="131"/>
      <c r="I3651" s="18"/>
    </row>
    <row r="3652" spans="1:9" ht="66" x14ac:dyDescent="0.3">
      <c r="A3652" s="121"/>
      <c r="B3652" s="27" t="s">
        <v>914</v>
      </c>
      <c r="C3652" s="10"/>
      <c r="D3652" s="9"/>
      <c r="F3652" s="131"/>
      <c r="G3652" s="131" t="s">
        <v>915</v>
      </c>
      <c r="H3652" s="131"/>
      <c r="I3652" s="18"/>
    </row>
    <row r="3653" spans="1:9" ht="132" x14ac:dyDescent="0.3">
      <c r="A3653" s="121"/>
      <c r="B3653" s="27" t="s">
        <v>916</v>
      </c>
      <c r="C3653" s="10"/>
      <c r="D3653" s="9"/>
      <c r="F3653" s="131"/>
      <c r="G3653" s="131" t="s">
        <v>917</v>
      </c>
      <c r="H3653" s="131"/>
      <c r="I3653" s="18"/>
    </row>
    <row r="3654" spans="1:9" ht="26.4" x14ac:dyDescent="0.3">
      <c r="A3654" s="121"/>
      <c r="B3654" s="27" t="s">
        <v>918</v>
      </c>
      <c r="C3654" s="30"/>
      <c r="D3654" s="9"/>
      <c r="F3654" s="131"/>
      <c r="G3654" s="131" t="s">
        <v>919</v>
      </c>
      <c r="H3654" s="131"/>
      <c r="I3654" s="18"/>
    </row>
    <row r="3655" spans="1:9" ht="39.6" x14ac:dyDescent="0.3">
      <c r="A3655" s="121"/>
      <c r="B3655" s="27" t="s">
        <v>920</v>
      </c>
      <c r="C3655" s="30"/>
      <c r="D3655" s="9"/>
      <c r="F3655" s="131"/>
      <c r="G3655" s="131" t="s">
        <v>921</v>
      </c>
      <c r="H3655" s="131"/>
      <c r="I3655" s="18"/>
    </row>
    <row r="3656" spans="1:9" ht="52.8" x14ac:dyDescent="0.3">
      <c r="A3656" s="121"/>
      <c r="B3656" s="27" t="s">
        <v>922</v>
      </c>
      <c r="C3656" s="30"/>
      <c r="D3656" s="9"/>
      <c r="F3656" s="131"/>
      <c r="G3656" s="131" t="s">
        <v>923</v>
      </c>
      <c r="H3656" s="131"/>
      <c r="I3656" s="18"/>
    </row>
    <row r="3657" spans="1:9" ht="92.4" x14ac:dyDescent="0.3">
      <c r="A3657" s="121"/>
      <c r="B3657" s="27" t="s">
        <v>601</v>
      </c>
      <c r="C3657" s="10"/>
      <c r="D3657" s="9"/>
      <c r="F3657" s="131"/>
      <c r="G3657" s="131" t="s">
        <v>602</v>
      </c>
      <c r="H3657" s="131"/>
      <c r="I3657" s="18"/>
    </row>
    <row r="3658" spans="1:9" ht="79.2" x14ac:dyDescent="0.3">
      <c r="A3658" s="121"/>
      <c r="B3658" s="27" t="s">
        <v>603</v>
      </c>
      <c r="C3658" s="30"/>
      <c r="D3658" s="9"/>
      <c r="F3658" s="131"/>
      <c r="G3658" s="131" t="s">
        <v>604</v>
      </c>
      <c r="H3658" s="131"/>
      <c r="I3658" s="18"/>
    </row>
    <row r="3659" spans="1:9" ht="52.8" x14ac:dyDescent="0.3">
      <c r="A3659" s="121"/>
      <c r="B3659" s="27" t="s">
        <v>924</v>
      </c>
      <c r="C3659" s="10"/>
      <c r="D3659" s="9"/>
      <c r="F3659" s="131"/>
      <c r="G3659" s="131" t="s">
        <v>925</v>
      </c>
      <c r="H3659" s="131"/>
      <c r="I3659" s="18"/>
    </row>
    <row r="3660" spans="1:9" ht="79.2" x14ac:dyDescent="0.3">
      <c r="A3660" s="121"/>
      <c r="B3660" s="27" t="s">
        <v>926</v>
      </c>
      <c r="C3660" s="10"/>
      <c r="D3660" s="9"/>
      <c r="F3660" s="131"/>
      <c r="G3660" s="131" t="s">
        <v>927</v>
      </c>
      <c r="H3660" s="131"/>
      <c r="I3660" s="18"/>
    </row>
    <row r="3661" spans="1:9" ht="39.6" x14ac:dyDescent="0.3">
      <c r="A3661" s="121"/>
      <c r="B3661" s="27" t="s">
        <v>605</v>
      </c>
      <c r="C3661" s="34"/>
      <c r="D3661" s="9"/>
      <c r="F3661" s="131"/>
      <c r="G3661" s="131" t="s">
        <v>606</v>
      </c>
      <c r="H3661" s="131"/>
      <c r="I3661" s="18"/>
    </row>
    <row r="3662" spans="1:9" ht="52.8" x14ac:dyDescent="0.3">
      <c r="A3662" s="121"/>
      <c r="B3662" s="27" t="s">
        <v>607</v>
      </c>
      <c r="C3662" s="30"/>
      <c r="D3662" s="9"/>
      <c r="F3662" s="131"/>
      <c r="G3662" s="131" t="s">
        <v>608</v>
      </c>
      <c r="H3662" s="131"/>
      <c r="I3662" s="18"/>
    </row>
    <row r="3663" spans="1:9" ht="52.8" x14ac:dyDescent="0.3">
      <c r="A3663" s="121"/>
      <c r="B3663" s="27" t="s">
        <v>928</v>
      </c>
      <c r="C3663" s="30"/>
      <c r="D3663" s="9"/>
      <c r="F3663" s="131"/>
      <c r="G3663" s="131" t="s">
        <v>929</v>
      </c>
      <c r="H3663" s="131"/>
      <c r="I3663" s="18"/>
    </row>
    <row r="3664" spans="1:9" ht="17.399999999999999" x14ac:dyDescent="0.3">
      <c r="A3664" s="121"/>
      <c r="B3664" s="27" t="s">
        <v>930</v>
      </c>
      <c r="C3664" s="30"/>
      <c r="D3664" s="9"/>
      <c r="F3664" s="131"/>
      <c r="G3664" s="131" t="s">
        <v>931</v>
      </c>
      <c r="H3664" s="131"/>
      <c r="I3664" s="18"/>
    </row>
    <row r="3665" spans="1:9" ht="26.4" x14ac:dyDescent="0.3">
      <c r="A3665" s="121"/>
      <c r="B3665" s="27" t="s">
        <v>932</v>
      </c>
      <c r="C3665" s="30"/>
      <c r="D3665" s="9"/>
      <c r="F3665" s="131"/>
      <c r="G3665" s="131" t="s">
        <v>933</v>
      </c>
      <c r="H3665" s="131"/>
      <c r="I3665" s="18"/>
    </row>
    <row r="3666" spans="1:9" ht="52.8" x14ac:dyDescent="0.3">
      <c r="A3666" s="121"/>
      <c r="B3666" s="27" t="s">
        <v>934</v>
      </c>
      <c r="C3666" s="30"/>
      <c r="D3666" s="9"/>
      <c r="F3666" s="131"/>
      <c r="G3666" s="131" t="s">
        <v>935</v>
      </c>
      <c r="H3666" s="131"/>
      <c r="I3666" s="18"/>
    </row>
    <row r="3667" spans="1:9" ht="39.6" x14ac:dyDescent="0.3">
      <c r="A3667" s="121"/>
      <c r="B3667" s="27" t="s">
        <v>609</v>
      </c>
      <c r="C3667" s="30"/>
      <c r="D3667" s="9"/>
      <c r="F3667" s="131"/>
      <c r="G3667" s="131" t="s">
        <v>610</v>
      </c>
      <c r="H3667" s="131"/>
      <c r="I3667" s="18"/>
    </row>
    <row r="3668" spans="1:9" ht="26.4" x14ac:dyDescent="0.3">
      <c r="A3668" s="121"/>
      <c r="B3668" s="27" t="s">
        <v>936</v>
      </c>
      <c r="C3668" s="30"/>
      <c r="D3668" s="9"/>
      <c r="F3668" s="131"/>
      <c r="G3668" s="131" t="s">
        <v>937</v>
      </c>
      <c r="H3668" s="131"/>
      <c r="I3668" s="18"/>
    </row>
    <row r="3669" spans="1:9" ht="92.4" x14ac:dyDescent="0.3">
      <c r="A3669" s="121"/>
      <c r="B3669" s="27" t="s">
        <v>611</v>
      </c>
      <c r="C3669" s="10"/>
      <c r="D3669" s="9"/>
      <c r="F3669" s="131"/>
      <c r="G3669" s="131" t="s">
        <v>612</v>
      </c>
      <c r="H3669" s="131"/>
      <c r="I3669" s="18"/>
    </row>
    <row r="3670" spans="1:9" ht="39.6" x14ac:dyDescent="0.3">
      <c r="A3670" s="121"/>
      <c r="B3670" s="27" t="s">
        <v>938</v>
      </c>
      <c r="C3670" s="41"/>
      <c r="D3670" s="4"/>
      <c r="F3670" s="3"/>
      <c r="G3670" s="3" t="s">
        <v>939</v>
      </c>
      <c r="H3670" s="3"/>
      <c r="I3670" s="4"/>
    </row>
    <row r="3671" spans="1:9" ht="26.4" x14ac:dyDescent="0.3">
      <c r="A3671" s="121"/>
      <c r="B3671" s="27" t="s">
        <v>940</v>
      </c>
      <c r="C3671" s="21"/>
      <c r="D3671" s="4"/>
      <c r="F3671" s="3"/>
      <c r="G3671" s="3" t="s">
        <v>941</v>
      </c>
      <c r="H3671" s="3"/>
      <c r="I3671" s="42"/>
    </row>
    <row r="3672" spans="1:9" ht="52.8" x14ac:dyDescent="0.3">
      <c r="A3672" s="121"/>
      <c r="B3672" s="27" t="s">
        <v>942</v>
      </c>
      <c r="C3672" s="21"/>
      <c r="D3672" s="4"/>
      <c r="F3672" s="3"/>
      <c r="G3672" s="3" t="s">
        <v>943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1530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1531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1532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1533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1534</v>
      </c>
      <c r="G3677" s="3"/>
      <c r="H3677" s="3"/>
      <c r="I3677" s="42"/>
    </row>
    <row r="3678" spans="1:9" ht="52.8" x14ac:dyDescent="0.3">
      <c r="A3678" s="121"/>
      <c r="B3678" s="27" t="s">
        <v>544</v>
      </c>
      <c r="C3678" s="32"/>
      <c r="D3678" s="4"/>
      <c r="F3678" s="3"/>
      <c r="G3678" s="3" t="s">
        <v>545</v>
      </c>
      <c r="H3678" s="3"/>
      <c r="I3678" s="4"/>
    </row>
    <row r="3679" spans="1:9" ht="105.6" x14ac:dyDescent="0.3">
      <c r="A3679" s="121"/>
      <c r="B3679" s="30" t="s">
        <v>546</v>
      </c>
      <c r="C3679" s="10"/>
      <c r="D3679" s="4"/>
      <c r="F3679" s="2"/>
      <c r="G3679" s="2" t="s">
        <v>547</v>
      </c>
      <c r="H3679" s="2"/>
      <c r="I3679" s="42"/>
    </row>
    <row r="3680" spans="1:9" ht="66" x14ac:dyDescent="0.3">
      <c r="A3680" s="121"/>
      <c r="B3680" s="30" t="s">
        <v>548</v>
      </c>
      <c r="C3680" s="10"/>
      <c r="D3680" s="4"/>
      <c r="F3680" s="2"/>
      <c r="G3680" s="2" t="s">
        <v>549</v>
      </c>
      <c r="H3680" s="2"/>
      <c r="I3680" s="42"/>
    </row>
    <row r="3681" spans="1:9" ht="79.2" x14ac:dyDescent="0.3">
      <c r="A3681" s="121"/>
      <c r="B3681" s="30" t="s">
        <v>550</v>
      </c>
      <c r="C3681" s="10"/>
      <c r="D3681" s="4"/>
      <c r="F3681" s="2"/>
      <c r="G3681" s="2" t="s">
        <v>551</v>
      </c>
      <c r="H3681" s="2"/>
      <c r="I3681" s="42"/>
    </row>
    <row r="3682" spans="1:9" ht="66" x14ac:dyDescent="0.3">
      <c r="A3682" s="121"/>
      <c r="B3682" s="30" t="s">
        <v>552</v>
      </c>
      <c r="C3682" s="10"/>
      <c r="D3682" s="4"/>
      <c r="F3682" s="2"/>
      <c r="G3682" s="2" t="s">
        <v>553</v>
      </c>
      <c r="H3682" s="2"/>
      <c r="I3682" s="42"/>
    </row>
    <row r="3683" spans="1:9" ht="66" x14ac:dyDescent="0.3">
      <c r="A3683" s="121"/>
      <c r="B3683" s="30" t="s">
        <v>554</v>
      </c>
      <c r="C3683" s="10"/>
      <c r="D3683" s="4"/>
      <c r="F3683" s="2"/>
      <c r="G3683" s="2" t="s">
        <v>555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1535</v>
      </c>
      <c r="G3684" s="3"/>
      <c r="H3684" s="3"/>
      <c r="I3684" s="42"/>
    </row>
    <row r="3685" spans="1:9" ht="52.8" x14ac:dyDescent="0.3">
      <c r="A3685" s="121"/>
      <c r="B3685" s="27" t="s">
        <v>557</v>
      </c>
      <c r="C3685" s="32"/>
      <c r="D3685" s="4"/>
      <c r="F3685" s="3"/>
      <c r="G3685" s="3" t="s">
        <v>558</v>
      </c>
      <c r="H3685" s="3"/>
      <c r="I3685" s="4"/>
    </row>
    <row r="3686" spans="1:9" ht="79.2" x14ac:dyDescent="0.3">
      <c r="A3686" s="121"/>
      <c r="B3686" s="30" t="s">
        <v>559</v>
      </c>
      <c r="C3686" s="10"/>
      <c r="D3686" s="4"/>
      <c r="F3686" s="2"/>
      <c r="G3686" s="2" t="s">
        <v>560</v>
      </c>
      <c r="H3686" s="2"/>
      <c r="I3686" s="42"/>
    </row>
    <row r="3687" spans="1:9" ht="79.2" x14ac:dyDescent="0.3">
      <c r="A3687" s="121"/>
      <c r="B3687" s="30" t="s">
        <v>561</v>
      </c>
      <c r="C3687" s="10"/>
      <c r="D3687" s="4"/>
      <c r="F3687" s="2"/>
      <c r="G3687" s="2" t="s">
        <v>562</v>
      </c>
      <c r="H3687" s="2"/>
      <c r="I3687" s="42"/>
    </row>
    <row r="3688" spans="1:9" ht="79.2" x14ac:dyDescent="0.3">
      <c r="A3688" s="121"/>
      <c r="B3688" s="30" t="s">
        <v>563</v>
      </c>
      <c r="C3688" s="10"/>
      <c r="D3688" s="4"/>
      <c r="F3688" s="2"/>
      <c r="G3688" s="2" t="s">
        <v>564</v>
      </c>
      <c r="H3688" s="2"/>
      <c r="I3688" s="42"/>
    </row>
    <row r="3689" spans="1:9" ht="79.2" x14ac:dyDescent="0.3">
      <c r="A3689" s="121"/>
      <c r="B3689" s="30" t="s">
        <v>565</v>
      </c>
      <c r="C3689" s="10"/>
      <c r="D3689" s="4"/>
      <c r="F3689" s="2"/>
      <c r="G3689" s="2" t="s">
        <v>566</v>
      </c>
      <c r="H3689" s="2"/>
      <c r="I3689" s="42"/>
    </row>
    <row r="3690" spans="1:9" ht="66" x14ac:dyDescent="0.3">
      <c r="A3690" s="121"/>
      <c r="B3690" s="30" t="s">
        <v>567</v>
      </c>
      <c r="C3690" s="10"/>
      <c r="D3690" s="4"/>
      <c r="F3690" s="2"/>
      <c r="G3690" s="2" t="s">
        <v>568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1536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1537</v>
      </c>
      <c r="G3692" s="3"/>
      <c r="H3692" s="3"/>
      <c r="I3692" s="42"/>
    </row>
    <row r="3693" spans="1:9" ht="52.8" x14ac:dyDescent="0.3">
      <c r="A3693" s="121"/>
      <c r="B3693" s="27" t="s">
        <v>544</v>
      </c>
      <c r="C3693" s="32"/>
      <c r="D3693" s="4"/>
      <c r="F3693" s="3"/>
      <c r="G3693" s="3" t="s">
        <v>545</v>
      </c>
      <c r="H3693" s="3"/>
      <c r="I3693" s="4"/>
    </row>
    <row r="3694" spans="1:9" ht="105.6" x14ac:dyDescent="0.3">
      <c r="A3694" s="121"/>
      <c r="B3694" s="30" t="s">
        <v>546</v>
      </c>
      <c r="C3694" s="10"/>
      <c r="D3694" s="4"/>
      <c r="F3694" s="2"/>
      <c r="G3694" s="2" t="s">
        <v>547</v>
      </c>
      <c r="H3694" s="2"/>
      <c r="I3694" s="42"/>
    </row>
    <row r="3695" spans="1:9" ht="66" x14ac:dyDescent="0.3">
      <c r="A3695" s="121"/>
      <c r="B3695" s="30" t="s">
        <v>548</v>
      </c>
      <c r="C3695" s="10"/>
      <c r="D3695" s="4"/>
      <c r="F3695" s="2"/>
      <c r="G3695" s="2" t="s">
        <v>549</v>
      </c>
      <c r="H3695" s="2"/>
      <c r="I3695" s="42"/>
    </row>
    <row r="3696" spans="1:9" ht="79.2" x14ac:dyDescent="0.3">
      <c r="A3696" s="121"/>
      <c r="B3696" s="30" t="s">
        <v>550</v>
      </c>
      <c r="C3696" s="10"/>
      <c r="D3696" s="4"/>
      <c r="F3696" s="2"/>
      <c r="G3696" s="2" t="s">
        <v>551</v>
      </c>
      <c r="H3696" s="2"/>
      <c r="I3696" s="42"/>
    </row>
    <row r="3697" spans="1:9" ht="66" x14ac:dyDescent="0.3">
      <c r="A3697" s="121"/>
      <c r="B3697" s="30" t="s">
        <v>552</v>
      </c>
      <c r="C3697" s="10"/>
      <c r="D3697" s="4"/>
      <c r="F3697" s="2"/>
      <c r="G3697" s="2" t="s">
        <v>553</v>
      </c>
      <c r="H3697" s="2"/>
      <c r="I3697" s="42"/>
    </row>
    <row r="3698" spans="1:9" ht="66" x14ac:dyDescent="0.3">
      <c r="A3698" s="121"/>
      <c r="B3698" s="30" t="s">
        <v>554</v>
      </c>
      <c r="C3698" s="10"/>
      <c r="D3698" s="4"/>
      <c r="F3698" s="2"/>
      <c r="G3698" s="2" t="s">
        <v>555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1538</v>
      </c>
      <c r="G3699" s="3"/>
      <c r="H3699" s="3"/>
      <c r="I3699" s="42"/>
    </row>
    <row r="3700" spans="1:9" ht="52.8" x14ac:dyDescent="0.3">
      <c r="A3700" s="121"/>
      <c r="B3700" s="27" t="s">
        <v>557</v>
      </c>
      <c r="C3700" s="32"/>
      <c r="D3700" s="4"/>
      <c r="F3700" s="3"/>
      <c r="G3700" s="3" t="s">
        <v>558</v>
      </c>
      <c r="H3700" s="3"/>
      <c r="I3700" s="4"/>
    </row>
    <row r="3701" spans="1:9" ht="79.2" x14ac:dyDescent="0.3">
      <c r="A3701" s="121"/>
      <c r="B3701" s="30" t="s">
        <v>559</v>
      </c>
      <c r="C3701" s="10"/>
      <c r="D3701" s="4"/>
      <c r="F3701" s="2"/>
      <c r="G3701" s="2" t="s">
        <v>560</v>
      </c>
      <c r="H3701" s="2"/>
      <c r="I3701" s="42"/>
    </row>
    <row r="3702" spans="1:9" ht="79.2" x14ac:dyDescent="0.3">
      <c r="A3702" s="121"/>
      <c r="B3702" s="30" t="s">
        <v>561</v>
      </c>
      <c r="C3702" s="10"/>
      <c r="D3702" s="4"/>
      <c r="F3702" s="2"/>
      <c r="G3702" s="2" t="s">
        <v>562</v>
      </c>
      <c r="H3702" s="2"/>
      <c r="I3702" s="42"/>
    </row>
    <row r="3703" spans="1:9" ht="79.2" x14ac:dyDescent="0.3">
      <c r="A3703" s="121"/>
      <c r="B3703" s="30" t="s">
        <v>563</v>
      </c>
      <c r="C3703" s="10"/>
      <c r="D3703" s="4"/>
      <c r="F3703" s="2"/>
      <c r="G3703" s="2" t="s">
        <v>564</v>
      </c>
      <c r="H3703" s="2"/>
      <c r="I3703" s="42"/>
    </row>
    <row r="3704" spans="1:9" ht="79.2" x14ac:dyDescent="0.3">
      <c r="A3704" s="121"/>
      <c r="B3704" s="30" t="s">
        <v>565</v>
      </c>
      <c r="C3704" s="10"/>
      <c r="D3704" s="4"/>
      <c r="F3704" s="2"/>
      <c r="G3704" s="2" t="s">
        <v>566</v>
      </c>
      <c r="H3704" s="2"/>
      <c r="I3704" s="42"/>
    </row>
    <row r="3705" spans="1:9" ht="66" x14ac:dyDescent="0.3">
      <c r="A3705" s="121"/>
      <c r="B3705" s="30" t="s">
        <v>567</v>
      </c>
      <c r="C3705" s="10"/>
      <c r="D3705" s="4"/>
      <c r="F3705" s="2"/>
      <c r="G3705" s="2" t="s">
        <v>568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1539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1540</v>
      </c>
      <c r="G3707" s="3"/>
      <c r="H3707" s="3"/>
      <c r="I3707" s="42"/>
    </row>
    <row r="3708" spans="1:9" ht="52.8" x14ac:dyDescent="0.3">
      <c r="A3708" s="121"/>
      <c r="B3708" s="27" t="s">
        <v>544</v>
      </c>
      <c r="C3708" s="32"/>
      <c r="D3708" s="4"/>
      <c r="F3708" s="3"/>
      <c r="G3708" s="3" t="s">
        <v>545</v>
      </c>
      <c r="H3708" s="3"/>
      <c r="I3708" s="4"/>
    </row>
    <row r="3709" spans="1:9" ht="105.6" x14ac:dyDescent="0.3">
      <c r="A3709" s="121"/>
      <c r="B3709" s="30" t="s">
        <v>546</v>
      </c>
      <c r="C3709" s="10"/>
      <c r="D3709" s="4"/>
      <c r="F3709" s="2"/>
      <c r="G3709" s="2" t="s">
        <v>547</v>
      </c>
      <c r="H3709" s="2"/>
      <c r="I3709" s="42"/>
    </row>
    <row r="3710" spans="1:9" ht="66" x14ac:dyDescent="0.3">
      <c r="A3710" s="121"/>
      <c r="B3710" s="30" t="s">
        <v>548</v>
      </c>
      <c r="C3710" s="10"/>
      <c r="D3710" s="4"/>
      <c r="F3710" s="2"/>
      <c r="G3710" s="2" t="s">
        <v>549</v>
      </c>
      <c r="H3710" s="2"/>
      <c r="I3710" s="42"/>
    </row>
    <row r="3711" spans="1:9" ht="79.2" x14ac:dyDescent="0.3">
      <c r="A3711" s="121"/>
      <c r="B3711" s="30" t="s">
        <v>550</v>
      </c>
      <c r="C3711" s="10"/>
      <c r="D3711" s="4"/>
      <c r="F3711" s="2"/>
      <c r="G3711" s="2" t="s">
        <v>551</v>
      </c>
      <c r="H3711" s="2"/>
      <c r="I3711" s="42"/>
    </row>
    <row r="3712" spans="1:9" ht="66" x14ac:dyDescent="0.3">
      <c r="A3712" s="121"/>
      <c r="B3712" s="30" t="s">
        <v>552</v>
      </c>
      <c r="C3712" s="10"/>
      <c r="D3712" s="4"/>
      <c r="F3712" s="2"/>
      <c r="G3712" s="2" t="s">
        <v>553</v>
      </c>
      <c r="H3712" s="2"/>
      <c r="I3712" s="42"/>
    </row>
    <row r="3713" spans="1:9" ht="66" x14ac:dyDescent="0.3">
      <c r="A3713" s="121"/>
      <c r="B3713" s="30" t="s">
        <v>554</v>
      </c>
      <c r="C3713" s="10"/>
      <c r="D3713" s="4"/>
      <c r="F3713" s="2"/>
      <c r="G3713" s="2" t="s">
        <v>555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1541</v>
      </c>
      <c r="G3714" s="3"/>
      <c r="H3714" s="3"/>
      <c r="I3714" s="42"/>
    </row>
    <row r="3715" spans="1:9" ht="52.8" x14ac:dyDescent="0.3">
      <c r="A3715" s="121"/>
      <c r="B3715" s="27" t="s">
        <v>557</v>
      </c>
      <c r="C3715" s="32"/>
      <c r="D3715" s="4"/>
      <c r="F3715" s="3"/>
      <c r="G3715" s="3" t="s">
        <v>558</v>
      </c>
      <c r="H3715" s="3"/>
      <c r="I3715" s="4"/>
    </row>
    <row r="3716" spans="1:9" ht="79.2" x14ac:dyDescent="0.3">
      <c r="A3716" s="121"/>
      <c r="B3716" s="30" t="s">
        <v>559</v>
      </c>
      <c r="C3716" s="10"/>
      <c r="D3716" s="4"/>
      <c r="F3716" s="2"/>
      <c r="G3716" s="2" t="s">
        <v>560</v>
      </c>
      <c r="H3716" s="2"/>
      <c r="I3716" s="42"/>
    </row>
    <row r="3717" spans="1:9" ht="79.2" x14ac:dyDescent="0.3">
      <c r="A3717" s="121"/>
      <c r="B3717" s="30" t="s">
        <v>561</v>
      </c>
      <c r="C3717" s="10"/>
      <c r="D3717" s="4"/>
      <c r="F3717" s="2"/>
      <c r="G3717" s="2" t="s">
        <v>562</v>
      </c>
      <c r="H3717" s="2"/>
      <c r="I3717" s="42"/>
    </row>
    <row r="3718" spans="1:9" ht="79.2" x14ac:dyDescent="0.3">
      <c r="A3718" s="121"/>
      <c r="B3718" s="30" t="s">
        <v>563</v>
      </c>
      <c r="C3718" s="10"/>
      <c r="D3718" s="4"/>
      <c r="F3718" s="2"/>
      <c r="G3718" s="2" t="s">
        <v>564</v>
      </c>
      <c r="H3718" s="2"/>
      <c r="I3718" s="42"/>
    </row>
    <row r="3719" spans="1:9" ht="79.2" x14ac:dyDescent="0.3">
      <c r="A3719" s="121"/>
      <c r="B3719" s="30" t="s">
        <v>565</v>
      </c>
      <c r="C3719" s="10"/>
      <c r="D3719" s="4"/>
      <c r="F3719" s="2"/>
      <c r="G3719" s="2" t="s">
        <v>566</v>
      </c>
      <c r="H3719" s="2"/>
      <c r="I3719" s="42"/>
    </row>
    <row r="3720" spans="1:9" ht="66" x14ac:dyDescent="0.3">
      <c r="A3720" s="121"/>
      <c r="B3720" s="30" t="s">
        <v>567</v>
      </c>
      <c r="C3720" s="10"/>
      <c r="D3720" s="4"/>
      <c r="F3720" s="2"/>
      <c r="G3720" s="2" t="s">
        <v>568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1542</v>
      </c>
      <c r="G3721" s="3"/>
      <c r="H3721" s="3"/>
      <c r="I3721" s="42"/>
    </row>
    <row r="3722" spans="1:9" ht="52.8" x14ac:dyDescent="0.3">
      <c r="A3722" s="121"/>
      <c r="B3722" s="27" t="s">
        <v>544</v>
      </c>
      <c r="C3722" s="32"/>
      <c r="D3722" s="4"/>
      <c r="F3722" s="3"/>
      <c r="G3722" s="3" t="s">
        <v>545</v>
      </c>
      <c r="H3722" s="3"/>
      <c r="I3722" s="4"/>
    </row>
    <row r="3723" spans="1:9" ht="105.6" x14ac:dyDescent="0.3">
      <c r="A3723" s="121"/>
      <c r="B3723" s="30" t="s">
        <v>546</v>
      </c>
      <c r="C3723" s="10"/>
      <c r="D3723" s="4"/>
      <c r="F3723" s="2"/>
      <c r="G3723" s="2" t="s">
        <v>547</v>
      </c>
      <c r="H3723" s="2"/>
      <c r="I3723" s="42"/>
    </row>
    <row r="3724" spans="1:9" ht="66" x14ac:dyDescent="0.3">
      <c r="A3724" s="121"/>
      <c r="B3724" s="30" t="s">
        <v>548</v>
      </c>
      <c r="C3724" s="10"/>
      <c r="D3724" s="4"/>
      <c r="F3724" s="2"/>
      <c r="G3724" s="2" t="s">
        <v>549</v>
      </c>
      <c r="H3724" s="2"/>
      <c r="I3724" s="42"/>
    </row>
    <row r="3725" spans="1:9" ht="79.2" x14ac:dyDescent="0.3">
      <c r="A3725" s="121"/>
      <c r="B3725" s="30" t="s">
        <v>550</v>
      </c>
      <c r="C3725" s="10"/>
      <c r="D3725" s="4"/>
      <c r="F3725" s="2"/>
      <c r="G3725" s="2" t="s">
        <v>551</v>
      </c>
      <c r="H3725" s="2"/>
      <c r="I3725" s="42"/>
    </row>
    <row r="3726" spans="1:9" ht="66" x14ac:dyDescent="0.3">
      <c r="A3726" s="121"/>
      <c r="B3726" s="30" t="s">
        <v>552</v>
      </c>
      <c r="C3726" s="10"/>
      <c r="D3726" s="4"/>
      <c r="F3726" s="2"/>
      <c r="G3726" s="2" t="s">
        <v>553</v>
      </c>
      <c r="H3726" s="2"/>
      <c r="I3726" s="42"/>
    </row>
    <row r="3727" spans="1:9" ht="66" x14ac:dyDescent="0.3">
      <c r="A3727" s="121"/>
      <c r="B3727" s="30" t="s">
        <v>554</v>
      </c>
      <c r="C3727" s="10"/>
      <c r="D3727" s="4"/>
      <c r="F3727" s="2"/>
      <c r="G3727" s="2" t="s">
        <v>555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1543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1544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1545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1546</v>
      </c>
      <c r="G3731" s="3"/>
      <c r="H3731" s="3"/>
      <c r="I3731" s="42"/>
    </row>
    <row r="3732" spans="1:9" ht="66" x14ac:dyDescent="0.3">
      <c r="A3732" s="121"/>
      <c r="B3732" s="27" t="s">
        <v>593</v>
      </c>
      <c r="C3732" s="32"/>
      <c r="D3732" s="4"/>
      <c r="F3732" s="3"/>
      <c r="G3732" s="3" t="s">
        <v>594</v>
      </c>
      <c r="H3732" s="3"/>
      <c r="I3732" s="4"/>
    </row>
    <row r="3733" spans="1:9" ht="39.6" x14ac:dyDescent="0.3">
      <c r="A3733" s="121"/>
      <c r="B3733" s="27" t="s">
        <v>595</v>
      </c>
      <c r="C3733" s="30"/>
      <c r="D3733" s="4"/>
      <c r="F3733" s="131"/>
      <c r="G3733" s="131" t="s">
        <v>596</v>
      </c>
      <c r="H3733" s="131"/>
      <c r="I3733" s="42"/>
    </row>
    <row r="3734" spans="1:9" ht="39.6" x14ac:dyDescent="0.3">
      <c r="A3734" s="121"/>
      <c r="B3734" s="27" t="s">
        <v>597</v>
      </c>
      <c r="C3734" s="34"/>
      <c r="D3734" s="4"/>
      <c r="F3734" s="131"/>
      <c r="G3734" s="131" t="s">
        <v>598</v>
      </c>
      <c r="H3734" s="131"/>
      <c r="I3734" s="42"/>
    </row>
    <row r="3735" spans="1:9" ht="79.2" x14ac:dyDescent="0.3">
      <c r="A3735" s="121"/>
      <c r="B3735" s="27" t="s">
        <v>599</v>
      </c>
      <c r="C3735" s="30"/>
      <c r="D3735" s="4"/>
      <c r="F3735" s="131"/>
      <c r="G3735" s="131" t="s">
        <v>600</v>
      </c>
      <c r="H3735" s="131"/>
      <c r="I3735" s="42"/>
    </row>
    <row r="3736" spans="1:9" ht="92.4" x14ac:dyDescent="0.3">
      <c r="A3736" s="121"/>
      <c r="B3736" s="27" t="s">
        <v>601</v>
      </c>
      <c r="C3736" s="10"/>
      <c r="D3736" s="4"/>
      <c r="F3736" s="131"/>
      <c r="G3736" s="131" t="s">
        <v>602</v>
      </c>
      <c r="H3736" s="131"/>
      <c r="I3736" s="42"/>
    </row>
    <row r="3737" spans="1:9" ht="79.2" x14ac:dyDescent="0.3">
      <c r="A3737" s="121"/>
      <c r="B3737" s="27" t="s">
        <v>603</v>
      </c>
      <c r="C3737" s="30"/>
      <c r="D3737" s="4"/>
      <c r="F3737" s="131"/>
      <c r="G3737" s="131" t="s">
        <v>604</v>
      </c>
      <c r="H3737" s="131"/>
      <c r="I3737" s="42"/>
    </row>
    <row r="3738" spans="1:9" ht="39.6" x14ac:dyDescent="0.3">
      <c r="A3738" s="121"/>
      <c r="B3738" s="27" t="s">
        <v>605</v>
      </c>
      <c r="C3738" s="34"/>
      <c r="D3738" s="4"/>
      <c r="F3738" s="131"/>
      <c r="G3738" s="131" t="s">
        <v>606</v>
      </c>
      <c r="H3738" s="131"/>
      <c r="I3738" s="42"/>
    </row>
    <row r="3739" spans="1:9" ht="52.8" x14ac:dyDescent="0.3">
      <c r="A3739" s="121"/>
      <c r="B3739" s="27" t="s">
        <v>607</v>
      </c>
      <c r="C3739" s="10"/>
      <c r="D3739" s="4"/>
      <c r="F3739" s="131"/>
      <c r="G3739" s="131" t="s">
        <v>608</v>
      </c>
      <c r="H3739" s="131"/>
      <c r="I3739" s="42"/>
    </row>
    <row r="3740" spans="1:9" ht="39.6" x14ac:dyDescent="0.3">
      <c r="A3740" s="121"/>
      <c r="B3740" s="27" t="s">
        <v>609</v>
      </c>
      <c r="C3740" s="10"/>
      <c r="D3740" s="4"/>
      <c r="F3740" s="131"/>
      <c r="G3740" s="131" t="s">
        <v>610</v>
      </c>
      <c r="H3740" s="131"/>
      <c r="I3740" s="42"/>
    </row>
    <row r="3741" spans="1:9" ht="92.4" x14ac:dyDescent="0.3">
      <c r="A3741" s="121"/>
      <c r="B3741" s="27" t="s">
        <v>611</v>
      </c>
      <c r="C3741" s="10"/>
      <c r="D3741" s="4"/>
      <c r="F3741" s="131"/>
      <c r="G3741" s="131" t="s">
        <v>612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1547</v>
      </c>
      <c r="G3742" s="3"/>
      <c r="H3742" s="3"/>
      <c r="I3742" s="42"/>
    </row>
    <row r="3743" spans="1:9" ht="66" x14ac:dyDescent="0.3">
      <c r="A3743" s="121"/>
      <c r="B3743" s="27" t="s">
        <v>614</v>
      </c>
      <c r="C3743" s="32"/>
      <c r="D3743" s="9"/>
      <c r="F3743" s="3"/>
      <c r="G3743" s="3" t="s">
        <v>615</v>
      </c>
      <c r="H3743" s="32"/>
      <c r="I3743" s="10"/>
    </row>
    <row r="3744" spans="1:9" ht="52.8" x14ac:dyDescent="0.3">
      <c r="A3744" s="121"/>
      <c r="B3744" s="27" t="s">
        <v>616</v>
      </c>
      <c r="C3744" s="30"/>
      <c r="D3744" s="9"/>
      <c r="F3744" s="131"/>
      <c r="G3744" s="131" t="s">
        <v>617</v>
      </c>
      <c r="H3744" s="30"/>
      <c r="I3744" s="18"/>
    </row>
    <row r="3745" spans="1:9" ht="52.8" x14ac:dyDescent="0.3">
      <c r="A3745" s="121"/>
      <c r="B3745" s="27" t="s">
        <v>618</v>
      </c>
      <c r="C3745" s="34"/>
      <c r="D3745" s="9"/>
      <c r="F3745" s="131"/>
      <c r="G3745" s="131" t="s">
        <v>619</v>
      </c>
      <c r="H3745" s="34"/>
      <c r="I3745" s="18"/>
    </row>
    <row r="3746" spans="1:9" ht="79.2" x14ac:dyDescent="0.3">
      <c r="A3746" s="121"/>
      <c r="B3746" s="27" t="s">
        <v>620</v>
      </c>
      <c r="C3746" s="30"/>
      <c r="D3746" s="9"/>
      <c r="F3746" s="131"/>
      <c r="G3746" s="131" t="s">
        <v>621</v>
      </c>
      <c r="H3746" s="30"/>
      <c r="I3746" s="18"/>
    </row>
    <row r="3747" spans="1:9" ht="105.6" x14ac:dyDescent="0.3">
      <c r="A3747" s="121"/>
      <c r="B3747" s="27" t="s">
        <v>622</v>
      </c>
      <c r="C3747" s="10"/>
      <c r="D3747" s="9"/>
      <c r="F3747" s="131"/>
      <c r="G3747" s="131" t="s">
        <v>623</v>
      </c>
      <c r="H3747" s="10"/>
      <c r="I3747" s="18"/>
    </row>
    <row r="3748" spans="1:9" ht="92.4" x14ac:dyDescent="0.3">
      <c r="A3748" s="121"/>
      <c r="B3748" s="27" t="s">
        <v>624</v>
      </c>
      <c r="C3748" s="30"/>
      <c r="D3748" s="9"/>
      <c r="F3748" s="131"/>
      <c r="G3748" s="131" t="s">
        <v>625</v>
      </c>
      <c r="H3748" s="30"/>
      <c r="I3748" s="18"/>
    </row>
    <row r="3749" spans="1:9" ht="52.8" x14ac:dyDescent="0.3">
      <c r="A3749" s="121"/>
      <c r="B3749" s="27" t="s">
        <v>626</v>
      </c>
      <c r="C3749" s="34"/>
      <c r="D3749" s="9"/>
      <c r="F3749" s="131"/>
      <c r="G3749" s="131" t="s">
        <v>627</v>
      </c>
      <c r="H3749" s="34"/>
      <c r="I3749" s="18"/>
    </row>
    <row r="3750" spans="1:9" ht="66" x14ac:dyDescent="0.3">
      <c r="A3750" s="121"/>
      <c r="B3750" s="27" t="s">
        <v>628</v>
      </c>
      <c r="C3750" s="10"/>
      <c r="D3750" s="9"/>
      <c r="F3750" s="131"/>
      <c r="G3750" s="131" t="s">
        <v>629</v>
      </c>
      <c r="H3750" s="10"/>
      <c r="I3750" s="18"/>
    </row>
    <row r="3751" spans="1:9" ht="52.8" x14ac:dyDescent="0.3">
      <c r="A3751" s="121"/>
      <c r="B3751" s="27" t="s">
        <v>630</v>
      </c>
      <c r="C3751" s="10"/>
      <c r="D3751" s="9"/>
      <c r="F3751" s="131"/>
      <c r="G3751" s="131" t="s">
        <v>631</v>
      </c>
      <c r="H3751" s="10"/>
      <c r="I3751" s="18"/>
    </row>
    <row r="3752" spans="1:9" ht="92.4" x14ac:dyDescent="0.3">
      <c r="A3752" s="121"/>
      <c r="B3752" s="27" t="s">
        <v>632</v>
      </c>
      <c r="C3752" s="10"/>
      <c r="D3752" s="9"/>
      <c r="F3752" s="131"/>
      <c r="G3752" s="131" t="s">
        <v>633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1548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1549</v>
      </c>
      <c r="G3754" s="3"/>
      <c r="H3754" s="3"/>
      <c r="I3754" s="42"/>
    </row>
    <row r="3755" spans="1:9" ht="66" x14ac:dyDescent="0.3">
      <c r="A3755" s="121"/>
      <c r="B3755" s="27" t="s">
        <v>593</v>
      </c>
      <c r="C3755" s="32"/>
      <c r="D3755" s="4"/>
      <c r="F3755" s="3"/>
      <c r="G3755" s="3" t="s">
        <v>594</v>
      </c>
      <c r="H3755" s="3"/>
      <c r="I3755" s="4"/>
    </row>
    <row r="3756" spans="1:9" ht="39.6" x14ac:dyDescent="0.3">
      <c r="A3756" s="121"/>
      <c r="B3756" s="27" t="s">
        <v>595</v>
      </c>
      <c r="C3756" s="30"/>
      <c r="D3756" s="4"/>
      <c r="F3756" s="131"/>
      <c r="G3756" s="131" t="s">
        <v>596</v>
      </c>
      <c r="H3756" s="131"/>
      <c r="I3756" s="42"/>
    </row>
    <row r="3757" spans="1:9" ht="39.6" x14ac:dyDescent="0.3">
      <c r="A3757" s="121"/>
      <c r="B3757" s="27" t="s">
        <v>597</v>
      </c>
      <c r="C3757" s="34"/>
      <c r="D3757" s="4"/>
      <c r="F3757" s="131"/>
      <c r="G3757" s="131" t="s">
        <v>598</v>
      </c>
      <c r="H3757" s="131"/>
      <c r="I3757" s="42"/>
    </row>
    <row r="3758" spans="1:9" ht="79.2" x14ac:dyDescent="0.3">
      <c r="A3758" s="121"/>
      <c r="B3758" s="27" t="s">
        <v>599</v>
      </c>
      <c r="C3758" s="30"/>
      <c r="D3758" s="4"/>
      <c r="F3758" s="131"/>
      <c r="G3758" s="131" t="s">
        <v>600</v>
      </c>
      <c r="H3758" s="131"/>
      <c r="I3758" s="42"/>
    </row>
    <row r="3759" spans="1:9" ht="92.4" x14ac:dyDescent="0.3">
      <c r="A3759" s="121"/>
      <c r="B3759" s="27" t="s">
        <v>601</v>
      </c>
      <c r="C3759" s="10"/>
      <c r="D3759" s="4"/>
      <c r="F3759" s="131"/>
      <c r="G3759" s="131" t="s">
        <v>602</v>
      </c>
      <c r="H3759" s="131"/>
      <c r="I3759" s="42"/>
    </row>
    <row r="3760" spans="1:9" ht="79.2" x14ac:dyDescent="0.3">
      <c r="A3760" s="121"/>
      <c r="B3760" s="27" t="s">
        <v>603</v>
      </c>
      <c r="C3760" s="30"/>
      <c r="D3760" s="4"/>
      <c r="F3760" s="131"/>
      <c r="G3760" s="131" t="s">
        <v>604</v>
      </c>
      <c r="H3760" s="131"/>
      <c r="I3760" s="42"/>
    </row>
    <row r="3761" spans="1:9" ht="39.6" x14ac:dyDescent="0.3">
      <c r="A3761" s="121"/>
      <c r="B3761" s="27" t="s">
        <v>605</v>
      </c>
      <c r="C3761" s="34"/>
      <c r="D3761" s="4"/>
      <c r="F3761" s="131"/>
      <c r="G3761" s="131" t="s">
        <v>606</v>
      </c>
      <c r="H3761" s="131"/>
      <c r="I3761" s="42"/>
    </row>
    <row r="3762" spans="1:9" ht="52.8" x14ac:dyDescent="0.3">
      <c r="A3762" s="121"/>
      <c r="B3762" s="27" t="s">
        <v>607</v>
      </c>
      <c r="C3762" s="10"/>
      <c r="D3762" s="4"/>
      <c r="F3762" s="131"/>
      <c r="G3762" s="131" t="s">
        <v>608</v>
      </c>
      <c r="H3762" s="131"/>
      <c r="I3762" s="42"/>
    </row>
    <row r="3763" spans="1:9" ht="39.6" x14ac:dyDescent="0.3">
      <c r="A3763" s="121"/>
      <c r="B3763" s="27" t="s">
        <v>609</v>
      </c>
      <c r="C3763" s="10"/>
      <c r="D3763" s="4"/>
      <c r="F3763" s="131"/>
      <c r="G3763" s="131" t="s">
        <v>610</v>
      </c>
      <c r="H3763" s="131"/>
      <c r="I3763" s="42"/>
    </row>
    <row r="3764" spans="1:9" ht="92.4" x14ac:dyDescent="0.3">
      <c r="A3764" s="121"/>
      <c r="B3764" s="27" t="s">
        <v>611</v>
      </c>
      <c r="C3764" s="10"/>
      <c r="D3764" s="4"/>
      <c r="F3764" s="131"/>
      <c r="G3764" s="131" t="s">
        <v>612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1550</v>
      </c>
      <c r="G3765" s="3"/>
      <c r="H3765" s="3"/>
      <c r="I3765" s="42"/>
    </row>
    <row r="3766" spans="1:9" ht="66" x14ac:dyDescent="0.3">
      <c r="A3766" s="121"/>
      <c r="B3766" s="27" t="s">
        <v>614</v>
      </c>
      <c r="C3766" s="32"/>
      <c r="D3766" s="9"/>
      <c r="F3766" s="3"/>
      <c r="G3766" s="3" t="s">
        <v>615</v>
      </c>
      <c r="H3766" s="32"/>
      <c r="I3766" s="10"/>
    </row>
    <row r="3767" spans="1:9" ht="52.8" x14ac:dyDescent="0.3">
      <c r="A3767" s="121"/>
      <c r="B3767" s="27" t="s">
        <v>616</v>
      </c>
      <c r="C3767" s="30"/>
      <c r="D3767" s="9"/>
      <c r="F3767" s="131"/>
      <c r="G3767" s="131" t="s">
        <v>617</v>
      </c>
      <c r="H3767" s="30"/>
      <c r="I3767" s="18"/>
    </row>
    <row r="3768" spans="1:9" ht="52.8" x14ac:dyDescent="0.3">
      <c r="A3768" s="121"/>
      <c r="B3768" s="27" t="s">
        <v>618</v>
      </c>
      <c r="C3768" s="34"/>
      <c r="D3768" s="9"/>
      <c r="F3768" s="131"/>
      <c r="G3768" s="131" t="s">
        <v>619</v>
      </c>
      <c r="H3768" s="34"/>
      <c r="I3768" s="18"/>
    </row>
    <row r="3769" spans="1:9" ht="79.2" x14ac:dyDescent="0.3">
      <c r="A3769" s="121"/>
      <c r="B3769" s="27" t="s">
        <v>620</v>
      </c>
      <c r="C3769" s="30"/>
      <c r="D3769" s="9"/>
      <c r="F3769" s="131"/>
      <c r="G3769" s="131" t="s">
        <v>621</v>
      </c>
      <c r="H3769" s="30"/>
      <c r="I3769" s="18"/>
    </row>
    <row r="3770" spans="1:9" ht="105.6" x14ac:dyDescent="0.3">
      <c r="A3770" s="121"/>
      <c r="B3770" s="27" t="s">
        <v>622</v>
      </c>
      <c r="C3770" s="10"/>
      <c r="D3770" s="9"/>
      <c r="F3770" s="131"/>
      <c r="G3770" s="131" t="s">
        <v>623</v>
      </c>
      <c r="H3770" s="10"/>
      <c r="I3770" s="18"/>
    </row>
    <row r="3771" spans="1:9" ht="92.4" x14ac:dyDescent="0.3">
      <c r="A3771" s="121"/>
      <c r="B3771" s="27" t="s">
        <v>624</v>
      </c>
      <c r="C3771" s="30"/>
      <c r="D3771" s="9"/>
      <c r="F3771" s="131"/>
      <c r="G3771" s="131" t="s">
        <v>625</v>
      </c>
      <c r="H3771" s="30"/>
      <c r="I3771" s="18"/>
    </row>
    <row r="3772" spans="1:9" ht="52.8" x14ac:dyDescent="0.3">
      <c r="A3772" s="121"/>
      <c r="B3772" s="27" t="s">
        <v>626</v>
      </c>
      <c r="C3772" s="34"/>
      <c r="D3772" s="9"/>
      <c r="F3772" s="131"/>
      <c r="G3772" s="131" t="s">
        <v>627</v>
      </c>
      <c r="H3772" s="34"/>
      <c r="I3772" s="18"/>
    </row>
    <row r="3773" spans="1:9" ht="66" x14ac:dyDescent="0.3">
      <c r="A3773" s="121"/>
      <c r="B3773" s="27" t="s">
        <v>628</v>
      </c>
      <c r="C3773" s="10"/>
      <c r="D3773" s="9"/>
      <c r="F3773" s="131"/>
      <c r="G3773" s="131" t="s">
        <v>629</v>
      </c>
      <c r="H3773" s="10"/>
      <c r="I3773" s="18"/>
    </row>
    <row r="3774" spans="1:9" ht="52.8" x14ac:dyDescent="0.3">
      <c r="A3774" s="121"/>
      <c r="B3774" s="27" t="s">
        <v>630</v>
      </c>
      <c r="C3774" s="10"/>
      <c r="D3774" s="9"/>
      <c r="F3774" s="131"/>
      <c r="G3774" s="131" t="s">
        <v>631</v>
      </c>
      <c r="H3774" s="10"/>
      <c r="I3774" s="18"/>
    </row>
    <row r="3775" spans="1:9" ht="92.4" x14ac:dyDescent="0.3">
      <c r="A3775" s="121"/>
      <c r="B3775" s="27" t="s">
        <v>632</v>
      </c>
      <c r="C3775" s="10"/>
      <c r="D3775" s="9"/>
      <c r="F3775" s="131"/>
      <c r="G3775" s="131" t="s">
        <v>633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1551</v>
      </c>
      <c r="G3776" s="3"/>
      <c r="H3776" s="3"/>
      <c r="I3776" s="42"/>
    </row>
    <row r="3777" spans="1:9" ht="66" x14ac:dyDescent="0.3">
      <c r="A3777" s="121"/>
      <c r="B3777" s="27" t="s">
        <v>593</v>
      </c>
      <c r="C3777" s="32"/>
      <c r="D3777" s="4"/>
      <c r="F3777" s="3"/>
      <c r="G3777" s="3" t="s">
        <v>594</v>
      </c>
      <c r="H3777" s="3"/>
      <c r="I3777" s="4"/>
    </row>
    <row r="3778" spans="1:9" ht="39.6" x14ac:dyDescent="0.3">
      <c r="A3778" s="121"/>
      <c r="B3778" s="27" t="s">
        <v>595</v>
      </c>
      <c r="C3778" s="30"/>
      <c r="D3778" s="4"/>
      <c r="F3778" s="131"/>
      <c r="G3778" s="131" t="s">
        <v>596</v>
      </c>
      <c r="H3778" s="131"/>
      <c r="I3778" s="42"/>
    </row>
    <row r="3779" spans="1:9" ht="39.6" x14ac:dyDescent="0.3">
      <c r="A3779" s="121"/>
      <c r="B3779" s="27" t="s">
        <v>597</v>
      </c>
      <c r="C3779" s="34"/>
      <c r="D3779" s="4"/>
      <c r="F3779" s="131"/>
      <c r="G3779" s="131" t="s">
        <v>598</v>
      </c>
      <c r="H3779" s="131"/>
      <c r="I3779" s="42"/>
    </row>
    <row r="3780" spans="1:9" ht="79.2" x14ac:dyDescent="0.3">
      <c r="A3780" s="121"/>
      <c r="B3780" s="27" t="s">
        <v>599</v>
      </c>
      <c r="C3780" s="30"/>
      <c r="D3780" s="4"/>
      <c r="F3780" s="131"/>
      <c r="G3780" s="131" t="s">
        <v>600</v>
      </c>
      <c r="H3780" s="131"/>
      <c r="I3780" s="42"/>
    </row>
    <row r="3781" spans="1:9" ht="92.4" x14ac:dyDescent="0.3">
      <c r="A3781" s="121"/>
      <c r="B3781" s="27" t="s">
        <v>601</v>
      </c>
      <c r="C3781" s="10"/>
      <c r="D3781" s="4"/>
      <c r="F3781" s="131"/>
      <c r="G3781" s="131" t="s">
        <v>602</v>
      </c>
      <c r="H3781" s="131"/>
      <c r="I3781" s="42"/>
    </row>
    <row r="3782" spans="1:9" ht="79.2" x14ac:dyDescent="0.3">
      <c r="A3782" s="121"/>
      <c r="B3782" s="27" t="s">
        <v>603</v>
      </c>
      <c r="C3782" s="30"/>
      <c r="D3782" s="4"/>
      <c r="F3782" s="131"/>
      <c r="G3782" s="131" t="s">
        <v>604</v>
      </c>
      <c r="H3782" s="131"/>
      <c r="I3782" s="42"/>
    </row>
    <row r="3783" spans="1:9" ht="39.6" x14ac:dyDescent="0.3">
      <c r="A3783" s="121"/>
      <c r="B3783" s="27" t="s">
        <v>605</v>
      </c>
      <c r="C3783" s="34"/>
      <c r="D3783" s="4"/>
      <c r="F3783" s="131"/>
      <c r="G3783" s="131" t="s">
        <v>606</v>
      </c>
      <c r="H3783" s="131"/>
      <c r="I3783" s="42"/>
    </row>
    <row r="3784" spans="1:9" ht="52.8" x14ac:dyDescent="0.3">
      <c r="A3784" s="121"/>
      <c r="B3784" s="27" t="s">
        <v>607</v>
      </c>
      <c r="C3784" s="10"/>
      <c r="D3784" s="4"/>
      <c r="F3784" s="131"/>
      <c r="G3784" s="131" t="s">
        <v>608</v>
      </c>
      <c r="H3784" s="131"/>
      <c r="I3784" s="42"/>
    </row>
    <row r="3785" spans="1:9" ht="39.6" x14ac:dyDescent="0.3">
      <c r="A3785" s="121"/>
      <c r="B3785" s="27" t="s">
        <v>609</v>
      </c>
      <c r="C3785" s="10"/>
      <c r="D3785" s="4"/>
      <c r="F3785" s="131"/>
      <c r="G3785" s="131" t="s">
        <v>610</v>
      </c>
      <c r="H3785" s="131"/>
      <c r="I3785" s="42"/>
    </row>
    <row r="3786" spans="1:9" ht="92.4" x14ac:dyDescent="0.3">
      <c r="A3786" s="121"/>
      <c r="B3786" s="27" t="s">
        <v>611</v>
      </c>
      <c r="C3786" s="10"/>
      <c r="D3786" s="4"/>
      <c r="F3786" s="131"/>
      <c r="G3786" s="131" t="s">
        <v>612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1552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1553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1554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1555</v>
      </c>
      <c r="G3790" s="3"/>
      <c r="H3790" s="3"/>
      <c r="I3790" s="42"/>
    </row>
    <row r="3791" spans="1:9" ht="92.4" x14ac:dyDescent="0.3">
      <c r="A3791" s="121"/>
      <c r="B3791" s="27" t="s">
        <v>1028</v>
      </c>
      <c r="C3791" s="8"/>
      <c r="D3791" s="4"/>
      <c r="F3791" s="3"/>
      <c r="G3791" s="3" t="s">
        <v>1029</v>
      </c>
      <c r="H3791" s="3"/>
      <c r="I3791" s="10"/>
    </row>
    <row r="3792" spans="1:9" ht="66" x14ac:dyDescent="0.3">
      <c r="A3792" s="121"/>
      <c r="B3792" s="27" t="s">
        <v>1030</v>
      </c>
      <c r="C3792" s="8"/>
      <c r="D3792" s="4"/>
      <c r="F3792" s="4"/>
      <c r="G3792" s="2" t="s">
        <v>1031</v>
      </c>
      <c r="H3792" s="4"/>
      <c r="I3792" s="18"/>
    </row>
    <row r="3793" spans="1:9" ht="92.4" x14ac:dyDescent="0.3">
      <c r="A3793" s="121"/>
      <c r="B3793" s="27" t="s">
        <v>1032</v>
      </c>
      <c r="C3793" s="10"/>
      <c r="D3793" s="4"/>
      <c r="F3793" s="2"/>
      <c r="G3793" s="2" t="s">
        <v>1033</v>
      </c>
      <c r="H3793" s="2"/>
      <c r="I3793" s="18"/>
    </row>
    <row r="3794" spans="1:9" ht="92.4" x14ac:dyDescent="0.3">
      <c r="A3794" s="121"/>
      <c r="B3794" s="27" t="s">
        <v>1034</v>
      </c>
      <c r="C3794" s="10"/>
      <c r="D3794" s="4"/>
      <c r="F3794" s="2"/>
      <c r="G3794" s="2" t="s">
        <v>1035</v>
      </c>
      <c r="H3794" s="2"/>
      <c r="I3794" s="18"/>
    </row>
    <row r="3795" spans="1:9" ht="118.8" x14ac:dyDescent="0.3">
      <c r="A3795" s="121"/>
      <c r="B3795" s="27" t="s">
        <v>1036</v>
      </c>
      <c r="C3795" s="10"/>
      <c r="D3795" s="4"/>
      <c r="F3795" s="2"/>
      <c r="G3795" s="2" t="s">
        <v>1037</v>
      </c>
      <c r="H3795" s="2"/>
      <c r="I3795" s="18"/>
    </row>
    <row r="3796" spans="1:9" ht="118.8" x14ac:dyDescent="0.3">
      <c r="A3796" s="121"/>
      <c r="B3796" s="27" t="s">
        <v>1038</v>
      </c>
      <c r="C3796" s="10"/>
      <c r="D3796" s="4"/>
      <c r="F3796" s="2"/>
      <c r="G3796" s="2" t="s">
        <v>1039</v>
      </c>
      <c r="H3796" s="2"/>
      <c r="I3796" s="18"/>
    </row>
    <row r="3797" spans="1:9" ht="92.4" x14ac:dyDescent="0.3">
      <c r="A3797" s="121"/>
      <c r="B3797" s="27" t="s">
        <v>1040</v>
      </c>
      <c r="C3797" s="10"/>
      <c r="D3797" s="4"/>
      <c r="F3797" s="2"/>
      <c r="G3797" s="2" t="s">
        <v>1041</v>
      </c>
      <c r="H3797" s="2"/>
      <c r="I3797" s="18"/>
    </row>
    <row r="3798" spans="1:9" ht="118.8" x14ac:dyDescent="0.3">
      <c r="A3798" s="121"/>
      <c r="B3798" s="27" t="s">
        <v>1042</v>
      </c>
      <c r="C3798" s="10"/>
      <c r="D3798" s="4"/>
      <c r="F3798" s="2"/>
      <c r="G3798" s="2" t="s">
        <v>1043</v>
      </c>
      <c r="H3798" s="2"/>
      <c r="I3798" s="18"/>
    </row>
    <row r="3799" spans="1:9" ht="158.4" x14ac:dyDescent="0.3">
      <c r="A3799" s="121"/>
      <c r="B3799" s="27" t="s">
        <v>1054</v>
      </c>
      <c r="C3799" s="32"/>
      <c r="D3799" s="4"/>
      <c r="F3799" s="3"/>
      <c r="G3799" s="3" t="s">
        <v>1055</v>
      </c>
      <c r="H3799" s="3"/>
      <c r="I3799" s="4"/>
    </row>
    <row r="3800" spans="1:9" ht="92.4" x14ac:dyDescent="0.3">
      <c r="A3800" s="121"/>
      <c r="B3800" s="27" t="s">
        <v>1032</v>
      </c>
      <c r="C3800" s="3"/>
      <c r="D3800" s="4"/>
      <c r="F3800" s="2"/>
      <c r="G3800" s="2" t="s">
        <v>1033</v>
      </c>
      <c r="H3800" s="2"/>
      <c r="I3800" s="4"/>
    </row>
    <row r="3801" spans="1:9" ht="52.8" x14ac:dyDescent="0.3">
      <c r="A3801" s="121"/>
      <c r="B3801" s="27" t="s">
        <v>796</v>
      </c>
      <c r="C3801" s="30"/>
      <c r="D3801" s="4"/>
      <c r="F3801" s="3"/>
      <c r="G3801" s="3" t="s">
        <v>797</v>
      </c>
      <c r="H3801" s="3"/>
      <c r="I3801" s="42"/>
    </row>
    <row r="3802" spans="1:9" ht="26.4" x14ac:dyDescent="0.3">
      <c r="A3802" s="121"/>
      <c r="B3802" s="27" t="s">
        <v>798</v>
      </c>
      <c r="C3802" s="30"/>
      <c r="D3802" s="4"/>
      <c r="F3802" s="3"/>
      <c r="G3802" s="3" t="s">
        <v>799</v>
      </c>
      <c r="H3802" s="3"/>
      <c r="I3802" s="42"/>
    </row>
    <row r="3803" spans="1:9" ht="92.4" x14ac:dyDescent="0.3">
      <c r="A3803" s="121"/>
      <c r="B3803" s="27" t="s">
        <v>1034</v>
      </c>
      <c r="C3803" s="3"/>
      <c r="D3803" s="4"/>
      <c r="F3803" s="2"/>
      <c r="G3803" s="2" t="s">
        <v>1035</v>
      </c>
      <c r="H3803" s="2"/>
      <c r="I3803" s="4"/>
    </row>
    <row r="3804" spans="1:9" ht="52.8" x14ac:dyDescent="0.3">
      <c r="A3804" s="121"/>
      <c r="B3804" s="27" t="s">
        <v>796</v>
      </c>
      <c r="C3804" s="30"/>
      <c r="D3804" s="4"/>
      <c r="F3804" s="3"/>
      <c r="G3804" s="3" t="s">
        <v>797</v>
      </c>
      <c r="H3804" s="3"/>
      <c r="I3804" s="42"/>
    </row>
    <row r="3805" spans="1:9" ht="26.4" x14ac:dyDescent="0.3">
      <c r="A3805" s="121"/>
      <c r="B3805" s="27" t="s">
        <v>798</v>
      </c>
      <c r="C3805" s="30"/>
      <c r="D3805" s="4"/>
      <c r="F3805" s="3"/>
      <c r="G3805" s="3" t="s">
        <v>799</v>
      </c>
      <c r="H3805" s="3"/>
      <c r="I3805" s="42"/>
    </row>
    <row r="3806" spans="1:9" ht="118.8" x14ac:dyDescent="0.3">
      <c r="A3806" s="121"/>
      <c r="B3806" s="27" t="s">
        <v>1036</v>
      </c>
      <c r="C3806" s="3"/>
      <c r="D3806" s="4"/>
      <c r="F3806" s="2"/>
      <c r="G3806" s="2" t="s">
        <v>1037</v>
      </c>
      <c r="H3806" s="2"/>
      <c r="I3806" s="4"/>
    </row>
    <row r="3807" spans="1:9" ht="52.8" x14ac:dyDescent="0.3">
      <c r="A3807" s="121"/>
      <c r="B3807" s="27" t="s">
        <v>796</v>
      </c>
      <c r="C3807" s="30"/>
      <c r="D3807" s="4"/>
      <c r="F3807" s="3"/>
      <c r="G3807" s="3" t="s">
        <v>797</v>
      </c>
      <c r="H3807" s="3"/>
      <c r="I3807" s="42"/>
    </row>
    <row r="3808" spans="1:9" ht="26.4" x14ac:dyDescent="0.3">
      <c r="A3808" s="121"/>
      <c r="B3808" s="27" t="s">
        <v>798</v>
      </c>
      <c r="C3808" s="30"/>
      <c r="D3808" s="4"/>
      <c r="F3808" s="3"/>
      <c r="G3808" s="3" t="s">
        <v>799</v>
      </c>
      <c r="H3808" s="3"/>
      <c r="I3808" s="42"/>
    </row>
    <row r="3809" spans="1:9" ht="118.8" x14ac:dyDescent="0.3">
      <c r="A3809" s="121"/>
      <c r="B3809" s="27" t="s">
        <v>1038</v>
      </c>
      <c r="C3809" s="3"/>
      <c r="D3809" s="4"/>
      <c r="F3809" s="2"/>
      <c r="G3809" s="2" t="s">
        <v>1039</v>
      </c>
      <c r="H3809" s="2"/>
      <c r="I3809" s="4"/>
    </row>
    <row r="3810" spans="1:9" ht="52.8" x14ac:dyDescent="0.3">
      <c r="A3810" s="121"/>
      <c r="B3810" s="27" t="s">
        <v>796</v>
      </c>
      <c r="C3810" s="30"/>
      <c r="D3810" s="4"/>
      <c r="F3810" s="3"/>
      <c r="G3810" s="3" t="s">
        <v>797</v>
      </c>
      <c r="H3810" s="3"/>
      <c r="I3810" s="42"/>
    </row>
    <row r="3811" spans="1:9" ht="26.4" x14ac:dyDescent="0.3">
      <c r="A3811" s="121"/>
      <c r="B3811" s="27" t="s">
        <v>798</v>
      </c>
      <c r="C3811" s="30"/>
      <c r="D3811" s="4"/>
      <c r="F3811" s="3"/>
      <c r="G3811" s="3" t="s">
        <v>799</v>
      </c>
      <c r="H3811" s="3"/>
      <c r="I3811" s="42"/>
    </row>
    <row r="3812" spans="1:9" ht="92.4" x14ac:dyDescent="0.3">
      <c r="A3812" s="121"/>
      <c r="B3812" s="27" t="s">
        <v>1040</v>
      </c>
      <c r="C3812" s="3"/>
      <c r="D3812" s="4"/>
      <c r="F3812" s="2"/>
      <c r="G3812" s="2" t="s">
        <v>1041</v>
      </c>
      <c r="H3812" s="2"/>
      <c r="I3812" s="4"/>
    </row>
    <row r="3813" spans="1:9" ht="52.8" x14ac:dyDescent="0.3">
      <c r="A3813" s="121"/>
      <c r="B3813" s="27" t="s">
        <v>796</v>
      </c>
      <c r="C3813" s="30"/>
      <c r="D3813" s="4"/>
      <c r="F3813" s="3"/>
      <c r="G3813" s="3" t="s">
        <v>797</v>
      </c>
      <c r="H3813" s="3"/>
      <c r="I3813" s="42"/>
    </row>
    <row r="3814" spans="1:9" ht="26.4" x14ac:dyDescent="0.3">
      <c r="A3814" s="121"/>
      <c r="B3814" s="27" t="s">
        <v>798</v>
      </c>
      <c r="C3814" s="30"/>
      <c r="D3814" s="4"/>
      <c r="F3814" s="3"/>
      <c r="G3814" s="3" t="s">
        <v>799</v>
      </c>
      <c r="H3814" s="3"/>
      <c r="I3814" s="42"/>
    </row>
    <row r="3815" spans="1:9" ht="118.8" x14ac:dyDescent="0.3">
      <c r="A3815" s="121"/>
      <c r="B3815" s="27" t="s">
        <v>1042</v>
      </c>
      <c r="C3815" s="3"/>
      <c r="D3815" s="4"/>
      <c r="F3815" s="2"/>
      <c r="G3815" s="2" t="s">
        <v>1043</v>
      </c>
      <c r="H3815" s="2"/>
      <c r="I3815" s="4"/>
    </row>
    <row r="3816" spans="1:9" ht="52.8" x14ac:dyDescent="0.3">
      <c r="A3816" s="121"/>
      <c r="B3816" s="27" t="s">
        <v>796</v>
      </c>
      <c r="C3816" s="30"/>
      <c r="D3816" s="4"/>
      <c r="F3816" s="3"/>
      <c r="G3816" s="3" t="s">
        <v>797</v>
      </c>
      <c r="H3816" s="3"/>
      <c r="I3816" s="42"/>
    </row>
    <row r="3817" spans="1:9" ht="26.4" x14ac:dyDescent="0.3">
      <c r="A3817" s="121"/>
      <c r="B3817" s="27" t="s">
        <v>798</v>
      </c>
      <c r="C3817" s="30"/>
      <c r="D3817" s="4"/>
      <c r="F3817" s="3"/>
      <c r="G3817" s="3" t="s">
        <v>799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1556</v>
      </c>
      <c r="G3818" s="3"/>
      <c r="H3818" s="3"/>
      <c r="I3818" s="42"/>
    </row>
    <row r="3819" spans="1:9" ht="92.4" x14ac:dyDescent="0.3">
      <c r="A3819" s="121"/>
      <c r="B3819" s="27" t="s">
        <v>1045</v>
      </c>
      <c r="C3819" s="8"/>
      <c r="D3819" s="4"/>
      <c r="F3819" s="3"/>
      <c r="G3819" s="3" t="s">
        <v>1029</v>
      </c>
      <c r="H3819" s="3"/>
      <c r="I3819" s="10"/>
    </row>
    <row r="3820" spans="1:9" ht="79.2" x14ac:dyDescent="0.3">
      <c r="A3820" s="121"/>
      <c r="B3820" s="27" t="s">
        <v>1046</v>
      </c>
      <c r="C3820" s="10"/>
      <c r="D3820" s="4"/>
      <c r="F3820" s="4"/>
      <c r="G3820" s="2" t="s">
        <v>1047</v>
      </c>
      <c r="H3820" s="4"/>
      <c r="I3820" s="18"/>
    </row>
    <row r="3821" spans="1:9" ht="171.6" x14ac:dyDescent="0.3">
      <c r="A3821" s="121"/>
      <c r="B3821" s="27" t="s">
        <v>1048</v>
      </c>
      <c r="C3821" s="10"/>
      <c r="D3821" s="4"/>
      <c r="F3821" s="2"/>
      <c r="G3821" s="2" t="s">
        <v>1049</v>
      </c>
      <c r="H3821" s="2"/>
      <c r="I3821" s="18"/>
    </row>
    <row r="3822" spans="1:9" ht="171.6" x14ac:dyDescent="0.3">
      <c r="A3822" s="121"/>
      <c r="B3822" s="27" t="s">
        <v>1050</v>
      </c>
      <c r="C3822" s="10"/>
      <c r="D3822" s="4"/>
      <c r="F3822" s="2"/>
      <c r="G3822" s="2" t="s">
        <v>1051</v>
      </c>
      <c r="H3822" s="2"/>
      <c r="I3822" s="18"/>
    </row>
    <row r="3823" spans="1:9" ht="52.8" x14ac:dyDescent="0.3">
      <c r="A3823" s="121"/>
      <c r="B3823" s="27" t="s">
        <v>751</v>
      </c>
      <c r="C3823" s="32"/>
      <c r="D3823" s="4"/>
      <c r="F3823" s="3"/>
      <c r="G3823" s="3" t="s">
        <v>752</v>
      </c>
      <c r="H3823" s="3"/>
      <c r="I3823" s="4"/>
    </row>
    <row r="3824" spans="1:9" ht="17.399999999999999" x14ac:dyDescent="0.3">
      <c r="A3824" s="121"/>
      <c r="B3824" s="27" t="s">
        <v>753</v>
      </c>
      <c r="C3824" s="10"/>
      <c r="D3824" s="4"/>
      <c r="F3824" s="3"/>
      <c r="G3824" s="3" t="s">
        <v>754</v>
      </c>
      <c r="H3824" s="3"/>
      <c r="I3824" s="42"/>
    </row>
    <row r="3825" spans="1:9" ht="26.4" x14ac:dyDescent="0.3">
      <c r="A3825" s="121"/>
      <c r="B3825" s="27" t="s">
        <v>755</v>
      </c>
      <c r="C3825" s="10"/>
      <c r="D3825" s="4"/>
      <c r="F3825" s="3"/>
      <c r="G3825" s="3" t="s">
        <v>756</v>
      </c>
      <c r="H3825" s="3"/>
      <c r="I3825" s="42"/>
    </row>
    <row r="3826" spans="1:9" ht="52.8" x14ac:dyDescent="0.3">
      <c r="A3826" s="121"/>
      <c r="B3826" s="27" t="s">
        <v>757</v>
      </c>
      <c r="C3826" s="10"/>
      <c r="D3826" s="4"/>
      <c r="F3826" s="3"/>
      <c r="G3826" s="3" t="s">
        <v>758</v>
      </c>
      <c r="H3826" s="3"/>
      <c r="I3826" s="42"/>
    </row>
    <row r="3827" spans="1:9" ht="26.4" x14ac:dyDescent="0.3">
      <c r="A3827" s="121"/>
      <c r="B3827" s="27" t="s">
        <v>759</v>
      </c>
      <c r="C3827" s="10"/>
      <c r="D3827" s="4"/>
      <c r="F3827" s="3"/>
      <c r="G3827" s="3" t="s">
        <v>760</v>
      </c>
      <c r="H3827" s="3"/>
      <c r="I3827" s="42"/>
    </row>
    <row r="3828" spans="1:9" ht="26.4" x14ac:dyDescent="0.3">
      <c r="A3828" s="121"/>
      <c r="B3828" s="27" t="s">
        <v>761</v>
      </c>
      <c r="C3828" s="10"/>
      <c r="D3828" s="4"/>
      <c r="F3828" s="3"/>
      <c r="G3828" s="3" t="s">
        <v>762</v>
      </c>
      <c r="H3828" s="3"/>
      <c r="I3828" s="42"/>
    </row>
    <row r="3829" spans="1:9" ht="39.6" x14ac:dyDescent="0.3">
      <c r="A3829" s="121"/>
      <c r="B3829" s="27" t="s">
        <v>763</v>
      </c>
      <c r="C3829" s="32"/>
      <c r="D3829" s="4"/>
      <c r="F3829" s="3"/>
      <c r="G3829" s="3" t="s">
        <v>764</v>
      </c>
      <c r="H3829" s="3"/>
      <c r="I3829" s="4"/>
    </row>
    <row r="3830" spans="1:9" ht="26.4" x14ac:dyDescent="0.3">
      <c r="A3830" s="121"/>
      <c r="B3830" s="27" t="s">
        <v>765</v>
      </c>
      <c r="C3830" s="10"/>
      <c r="D3830" s="4"/>
      <c r="F3830" s="3"/>
      <c r="G3830" s="3" t="s">
        <v>766</v>
      </c>
      <c r="H3830" s="3"/>
      <c r="I3830" s="42"/>
    </row>
    <row r="3831" spans="1:9" ht="26.4" x14ac:dyDescent="0.3">
      <c r="A3831" s="121"/>
      <c r="B3831" s="27" t="s">
        <v>767</v>
      </c>
      <c r="C3831" s="10"/>
      <c r="D3831" s="4"/>
      <c r="F3831" s="3"/>
      <c r="G3831" s="3" t="s">
        <v>768</v>
      </c>
      <c r="H3831" s="3"/>
      <c r="I3831" s="42"/>
    </row>
    <row r="3832" spans="1:9" ht="17.399999999999999" x14ac:dyDescent="0.3">
      <c r="A3832" s="121"/>
      <c r="B3832" s="27" t="s">
        <v>769</v>
      </c>
      <c r="C3832" s="10"/>
      <c r="D3832" s="4"/>
      <c r="F3832" s="3"/>
      <c r="G3832" s="3" t="s">
        <v>17</v>
      </c>
      <c r="H3832" s="3"/>
      <c r="I3832" s="42"/>
    </row>
    <row r="3833" spans="1:9" ht="66" x14ac:dyDescent="0.3">
      <c r="A3833" s="121"/>
      <c r="B3833" s="27" t="s">
        <v>770</v>
      </c>
      <c r="C3833" s="32"/>
      <c r="D3833" s="4"/>
      <c r="F3833" s="3"/>
      <c r="G3833" s="3" t="s">
        <v>771</v>
      </c>
      <c r="H3833" s="3"/>
      <c r="I3833" s="4"/>
    </row>
    <row r="3834" spans="1:9" ht="26.4" x14ac:dyDescent="0.3">
      <c r="A3834" s="121"/>
      <c r="B3834" s="27" t="s">
        <v>772</v>
      </c>
      <c r="C3834" s="10"/>
      <c r="D3834" s="4"/>
      <c r="F3834" s="3"/>
      <c r="G3834" s="3" t="s">
        <v>773</v>
      </c>
      <c r="H3834" s="3"/>
      <c r="I3834" s="42"/>
    </row>
    <row r="3835" spans="1:9" ht="26.4" x14ac:dyDescent="0.3">
      <c r="A3835" s="121"/>
      <c r="B3835" s="27" t="s">
        <v>774</v>
      </c>
      <c r="C3835" s="10"/>
      <c r="D3835" s="4"/>
      <c r="F3835" s="3"/>
      <c r="G3835" s="3" t="s">
        <v>775</v>
      </c>
      <c r="H3835" s="3"/>
      <c r="I3835" s="42"/>
    </row>
    <row r="3836" spans="1:9" ht="66" x14ac:dyDescent="0.3">
      <c r="A3836" s="121"/>
      <c r="B3836" s="27" t="s">
        <v>807</v>
      </c>
      <c r="C3836" s="32"/>
      <c r="D3836" s="4"/>
      <c r="F3836" s="3"/>
      <c r="G3836" s="3" t="s">
        <v>808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809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810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811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812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813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814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815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816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817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818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819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820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821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822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823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824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825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826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827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828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1557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1558</v>
      </c>
      <c r="G3858" s="3"/>
      <c r="H3858" s="3"/>
      <c r="I3858" s="42"/>
    </row>
    <row r="3859" spans="1:9" ht="92.4" x14ac:dyDescent="0.3">
      <c r="A3859" s="121"/>
      <c r="B3859" s="27" t="s">
        <v>1028</v>
      </c>
      <c r="C3859" s="8"/>
      <c r="D3859" s="4"/>
      <c r="F3859" s="3"/>
      <c r="G3859" s="3" t="s">
        <v>1029</v>
      </c>
      <c r="H3859" s="3"/>
      <c r="I3859" s="10"/>
    </row>
    <row r="3860" spans="1:9" ht="66" x14ac:dyDescent="0.3">
      <c r="A3860" s="121"/>
      <c r="B3860" s="27" t="s">
        <v>1030</v>
      </c>
      <c r="C3860" s="8"/>
      <c r="D3860" s="4"/>
      <c r="F3860" s="4"/>
      <c r="G3860" s="2" t="s">
        <v>1031</v>
      </c>
      <c r="H3860" s="4"/>
      <c r="I3860" s="18"/>
    </row>
    <row r="3861" spans="1:9" ht="92.4" x14ac:dyDescent="0.3">
      <c r="A3861" s="121"/>
      <c r="B3861" s="27" t="s">
        <v>1032</v>
      </c>
      <c r="C3861" s="10"/>
      <c r="D3861" s="4"/>
      <c r="F3861" s="2"/>
      <c r="G3861" s="2" t="s">
        <v>1033</v>
      </c>
      <c r="H3861" s="2"/>
      <c r="I3861" s="18"/>
    </row>
    <row r="3862" spans="1:9" ht="92.4" x14ac:dyDescent="0.3">
      <c r="A3862" s="121"/>
      <c r="B3862" s="27" t="s">
        <v>1034</v>
      </c>
      <c r="C3862" s="10"/>
      <c r="D3862" s="4"/>
      <c r="F3862" s="2"/>
      <c r="G3862" s="2" t="s">
        <v>1035</v>
      </c>
      <c r="H3862" s="2"/>
      <c r="I3862" s="18"/>
    </row>
    <row r="3863" spans="1:9" ht="118.8" x14ac:dyDescent="0.3">
      <c r="A3863" s="121"/>
      <c r="B3863" s="27" t="s">
        <v>1036</v>
      </c>
      <c r="C3863" s="10"/>
      <c r="D3863" s="4"/>
      <c r="F3863" s="2"/>
      <c r="G3863" s="2" t="s">
        <v>1037</v>
      </c>
      <c r="H3863" s="2"/>
      <c r="I3863" s="18"/>
    </row>
    <row r="3864" spans="1:9" ht="118.8" x14ac:dyDescent="0.3">
      <c r="A3864" s="121"/>
      <c r="B3864" s="27" t="s">
        <v>1038</v>
      </c>
      <c r="C3864" s="10"/>
      <c r="D3864" s="4"/>
      <c r="F3864" s="2"/>
      <c r="G3864" s="2" t="s">
        <v>1039</v>
      </c>
      <c r="H3864" s="2"/>
      <c r="I3864" s="18"/>
    </row>
    <row r="3865" spans="1:9" ht="92.4" x14ac:dyDescent="0.3">
      <c r="A3865" s="121"/>
      <c r="B3865" s="27" t="s">
        <v>1040</v>
      </c>
      <c r="C3865" s="10"/>
      <c r="D3865" s="4"/>
      <c r="F3865" s="2"/>
      <c r="G3865" s="2" t="s">
        <v>1041</v>
      </c>
      <c r="H3865" s="2"/>
      <c r="I3865" s="18"/>
    </row>
    <row r="3866" spans="1:9" ht="118.8" x14ac:dyDescent="0.3">
      <c r="A3866" s="121"/>
      <c r="B3866" s="27" t="s">
        <v>1042</v>
      </c>
      <c r="C3866" s="10"/>
      <c r="D3866" s="4"/>
      <c r="F3866" s="2"/>
      <c r="G3866" s="2" t="s">
        <v>1043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1559</v>
      </c>
      <c r="G3867" s="3"/>
      <c r="H3867" s="3"/>
      <c r="I3867" s="42"/>
    </row>
    <row r="3868" spans="1:9" ht="92.4" x14ac:dyDescent="0.3">
      <c r="A3868" s="121"/>
      <c r="B3868" s="27" t="s">
        <v>1045</v>
      </c>
      <c r="C3868" s="8"/>
      <c r="D3868" s="4"/>
      <c r="F3868" s="3"/>
      <c r="G3868" s="3" t="s">
        <v>1029</v>
      </c>
      <c r="H3868" s="3"/>
      <c r="I3868" s="10"/>
    </row>
    <row r="3869" spans="1:9" ht="79.2" x14ac:dyDescent="0.3">
      <c r="A3869" s="121"/>
      <c r="B3869" s="27" t="s">
        <v>1046</v>
      </c>
      <c r="C3869" s="10"/>
      <c r="D3869" s="4"/>
      <c r="F3869" s="4"/>
      <c r="G3869" s="2" t="s">
        <v>1047</v>
      </c>
      <c r="H3869" s="4"/>
      <c r="I3869" s="18"/>
    </row>
    <row r="3870" spans="1:9" ht="171.6" x14ac:dyDescent="0.3">
      <c r="A3870" s="121"/>
      <c r="B3870" s="27" t="s">
        <v>1048</v>
      </c>
      <c r="C3870" s="10"/>
      <c r="D3870" s="4"/>
      <c r="F3870" s="2"/>
      <c r="G3870" s="2" t="s">
        <v>1049</v>
      </c>
      <c r="H3870" s="2"/>
      <c r="I3870" s="18"/>
    </row>
    <row r="3871" spans="1:9" ht="171.6" x14ac:dyDescent="0.3">
      <c r="A3871" s="121"/>
      <c r="B3871" s="27" t="s">
        <v>1050</v>
      </c>
      <c r="C3871" s="10"/>
      <c r="D3871" s="4"/>
      <c r="F3871" s="2"/>
      <c r="G3871" s="2" t="s">
        <v>1051</v>
      </c>
      <c r="H3871" s="2"/>
      <c r="I3871" s="18"/>
    </row>
    <row r="3872" spans="1:9" ht="52.8" x14ac:dyDescent="0.3">
      <c r="A3872" s="121"/>
      <c r="B3872" s="27" t="s">
        <v>751</v>
      </c>
      <c r="C3872" s="32"/>
      <c r="D3872" s="4"/>
      <c r="F3872" s="3"/>
      <c r="G3872" s="3" t="s">
        <v>752</v>
      </c>
      <c r="H3872" s="3"/>
      <c r="I3872" s="4"/>
    </row>
    <row r="3873" spans="1:9" ht="17.399999999999999" x14ac:dyDescent="0.3">
      <c r="A3873" s="121"/>
      <c r="B3873" s="27" t="s">
        <v>753</v>
      </c>
      <c r="C3873" s="10"/>
      <c r="D3873" s="4"/>
      <c r="F3873" s="3"/>
      <c r="G3873" s="3" t="s">
        <v>754</v>
      </c>
      <c r="H3873" s="3"/>
      <c r="I3873" s="42"/>
    </row>
    <row r="3874" spans="1:9" ht="26.4" x14ac:dyDescent="0.3">
      <c r="A3874" s="121"/>
      <c r="B3874" s="27" t="s">
        <v>755</v>
      </c>
      <c r="C3874" s="10"/>
      <c r="D3874" s="4"/>
      <c r="F3874" s="3"/>
      <c r="G3874" s="3" t="s">
        <v>756</v>
      </c>
      <c r="H3874" s="3"/>
      <c r="I3874" s="42"/>
    </row>
    <row r="3875" spans="1:9" ht="52.8" x14ac:dyDescent="0.3">
      <c r="A3875" s="121"/>
      <c r="B3875" s="27" t="s">
        <v>757</v>
      </c>
      <c r="C3875" s="10"/>
      <c r="D3875" s="4"/>
      <c r="F3875" s="3"/>
      <c r="G3875" s="3" t="s">
        <v>758</v>
      </c>
      <c r="H3875" s="3"/>
      <c r="I3875" s="42"/>
    </row>
    <row r="3876" spans="1:9" ht="26.4" x14ac:dyDescent="0.3">
      <c r="A3876" s="121"/>
      <c r="B3876" s="27" t="s">
        <v>759</v>
      </c>
      <c r="C3876" s="10"/>
      <c r="D3876" s="4"/>
      <c r="F3876" s="3"/>
      <c r="G3876" s="3" t="s">
        <v>760</v>
      </c>
      <c r="H3876" s="3"/>
      <c r="I3876" s="42"/>
    </row>
    <row r="3877" spans="1:9" ht="26.4" x14ac:dyDescent="0.3">
      <c r="A3877" s="121"/>
      <c r="B3877" s="27" t="s">
        <v>761</v>
      </c>
      <c r="C3877" s="10"/>
      <c r="D3877" s="4"/>
      <c r="F3877" s="3"/>
      <c r="G3877" s="3" t="s">
        <v>762</v>
      </c>
      <c r="H3877" s="3"/>
      <c r="I3877" s="42"/>
    </row>
    <row r="3878" spans="1:9" ht="39.6" x14ac:dyDescent="0.3">
      <c r="A3878" s="121"/>
      <c r="B3878" s="27" t="s">
        <v>763</v>
      </c>
      <c r="C3878" s="32"/>
      <c r="D3878" s="4"/>
      <c r="F3878" s="3"/>
      <c r="G3878" s="3" t="s">
        <v>764</v>
      </c>
      <c r="H3878" s="3"/>
      <c r="I3878" s="4"/>
    </row>
    <row r="3879" spans="1:9" ht="26.4" x14ac:dyDescent="0.3">
      <c r="A3879" s="121"/>
      <c r="B3879" s="27" t="s">
        <v>765</v>
      </c>
      <c r="C3879" s="10"/>
      <c r="D3879" s="4"/>
      <c r="F3879" s="3"/>
      <c r="G3879" s="3" t="s">
        <v>766</v>
      </c>
      <c r="H3879" s="3"/>
      <c r="I3879" s="42"/>
    </row>
    <row r="3880" spans="1:9" ht="26.4" x14ac:dyDescent="0.3">
      <c r="A3880" s="121"/>
      <c r="B3880" s="27" t="s">
        <v>767</v>
      </c>
      <c r="C3880" s="10"/>
      <c r="D3880" s="4"/>
      <c r="F3880" s="3"/>
      <c r="G3880" s="3" t="s">
        <v>768</v>
      </c>
      <c r="H3880" s="3"/>
      <c r="I3880" s="42"/>
    </row>
    <row r="3881" spans="1:9" ht="17.399999999999999" x14ac:dyDescent="0.3">
      <c r="A3881" s="121"/>
      <c r="B3881" s="27" t="s">
        <v>769</v>
      </c>
      <c r="C3881" s="10"/>
      <c r="D3881" s="4"/>
      <c r="F3881" s="3"/>
      <c r="G3881" s="3" t="s">
        <v>17</v>
      </c>
      <c r="H3881" s="3"/>
      <c r="I3881" s="42"/>
    </row>
    <row r="3882" spans="1:9" ht="66" x14ac:dyDescent="0.3">
      <c r="A3882" s="121"/>
      <c r="B3882" s="27" t="s">
        <v>770</v>
      </c>
      <c r="C3882" s="32"/>
      <c r="D3882" s="4"/>
      <c r="F3882" s="3"/>
      <c r="G3882" s="3" t="s">
        <v>771</v>
      </c>
      <c r="H3882" s="3"/>
      <c r="I3882" s="4"/>
    </row>
    <row r="3883" spans="1:9" ht="26.4" x14ac:dyDescent="0.3">
      <c r="A3883" s="121"/>
      <c r="B3883" s="27" t="s">
        <v>772</v>
      </c>
      <c r="C3883" s="10"/>
      <c r="D3883" s="4"/>
      <c r="F3883" s="3"/>
      <c r="G3883" s="3" t="s">
        <v>773</v>
      </c>
      <c r="H3883" s="3"/>
      <c r="I3883" s="42"/>
    </row>
    <row r="3884" spans="1:9" ht="26.4" x14ac:dyDescent="0.3">
      <c r="A3884" s="121"/>
      <c r="B3884" s="27" t="s">
        <v>774</v>
      </c>
      <c r="C3884" s="10"/>
      <c r="D3884" s="4"/>
      <c r="F3884" s="3"/>
      <c r="G3884" s="3" t="s">
        <v>775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1560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1561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1562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1563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1564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1565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1566</v>
      </c>
      <c r="G3891" s="3"/>
      <c r="H3891" s="3"/>
      <c r="I3891" s="42"/>
    </row>
    <row r="3892" spans="1:9" ht="92.4" x14ac:dyDescent="0.3">
      <c r="A3892" s="121"/>
      <c r="B3892" s="27" t="s">
        <v>1028</v>
      </c>
      <c r="C3892" s="8"/>
      <c r="D3892" s="4"/>
      <c r="F3892" s="3"/>
      <c r="G3892" s="3" t="s">
        <v>1029</v>
      </c>
      <c r="H3892" s="3"/>
      <c r="I3892" s="10"/>
    </row>
    <row r="3893" spans="1:9" ht="66" x14ac:dyDescent="0.3">
      <c r="A3893" s="121"/>
      <c r="B3893" s="27" t="s">
        <v>1030</v>
      </c>
      <c r="C3893" s="8"/>
      <c r="D3893" s="4"/>
      <c r="F3893" s="4"/>
      <c r="G3893" s="2" t="s">
        <v>1031</v>
      </c>
      <c r="H3893" s="4"/>
      <c r="I3893" s="18"/>
    </row>
    <row r="3894" spans="1:9" ht="92.4" x14ac:dyDescent="0.3">
      <c r="A3894" s="121"/>
      <c r="B3894" s="27" t="s">
        <v>1032</v>
      </c>
      <c r="C3894" s="10"/>
      <c r="D3894" s="4"/>
      <c r="F3894" s="2"/>
      <c r="G3894" s="2" t="s">
        <v>1033</v>
      </c>
      <c r="H3894" s="2"/>
      <c r="I3894" s="18"/>
    </row>
    <row r="3895" spans="1:9" ht="92.4" x14ac:dyDescent="0.3">
      <c r="A3895" s="121"/>
      <c r="B3895" s="27" t="s">
        <v>1034</v>
      </c>
      <c r="C3895" s="10"/>
      <c r="D3895" s="4"/>
      <c r="F3895" s="2"/>
      <c r="G3895" s="2" t="s">
        <v>1035</v>
      </c>
      <c r="H3895" s="2"/>
      <c r="I3895" s="18"/>
    </row>
    <row r="3896" spans="1:9" ht="118.8" x14ac:dyDescent="0.3">
      <c r="A3896" s="121"/>
      <c r="B3896" s="27" t="s">
        <v>1036</v>
      </c>
      <c r="C3896" s="10"/>
      <c r="D3896" s="4"/>
      <c r="F3896" s="2"/>
      <c r="G3896" s="2" t="s">
        <v>1037</v>
      </c>
      <c r="H3896" s="2"/>
      <c r="I3896" s="18"/>
    </row>
    <row r="3897" spans="1:9" ht="118.8" x14ac:dyDescent="0.3">
      <c r="A3897" s="121"/>
      <c r="B3897" s="27" t="s">
        <v>1038</v>
      </c>
      <c r="C3897" s="10"/>
      <c r="D3897" s="4"/>
      <c r="F3897" s="2"/>
      <c r="G3897" s="2" t="s">
        <v>1039</v>
      </c>
      <c r="H3897" s="2"/>
      <c r="I3897" s="18"/>
    </row>
    <row r="3898" spans="1:9" ht="92.4" x14ac:dyDescent="0.3">
      <c r="A3898" s="121"/>
      <c r="B3898" s="27" t="s">
        <v>1040</v>
      </c>
      <c r="C3898" s="10"/>
      <c r="D3898" s="4"/>
      <c r="F3898" s="2"/>
      <c r="G3898" s="2" t="s">
        <v>1041</v>
      </c>
      <c r="H3898" s="2"/>
      <c r="I3898" s="18"/>
    </row>
    <row r="3899" spans="1:9" ht="118.8" x14ac:dyDescent="0.3">
      <c r="A3899" s="121"/>
      <c r="B3899" s="27" t="s">
        <v>1042</v>
      </c>
      <c r="C3899" s="10"/>
      <c r="D3899" s="4"/>
      <c r="F3899" s="2"/>
      <c r="G3899" s="2" t="s">
        <v>1043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1567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1568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1569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1570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1571</v>
      </c>
      <c r="G3904" s="3"/>
      <c r="H3904" s="3"/>
      <c r="I3904" s="42"/>
    </row>
    <row r="3905" spans="1:9" ht="52.8" x14ac:dyDescent="0.3">
      <c r="A3905" s="121"/>
      <c r="B3905" s="27" t="s">
        <v>1428</v>
      </c>
      <c r="C3905" s="41"/>
      <c r="D3905" s="4"/>
      <c r="F3905" s="3"/>
      <c r="G3905" s="3" t="s">
        <v>1429</v>
      </c>
      <c r="H3905" s="3"/>
      <c r="I3905" s="4"/>
    </row>
    <row r="3906" spans="1:9" ht="26.4" x14ac:dyDescent="0.3">
      <c r="A3906" s="121"/>
      <c r="B3906" s="27" t="s">
        <v>1430</v>
      </c>
      <c r="C3906" s="10"/>
      <c r="D3906" s="4"/>
      <c r="F3906" s="3"/>
      <c r="G3906" s="3" t="s">
        <v>1431</v>
      </c>
      <c r="H3906" s="3"/>
      <c r="I3906" s="42"/>
    </row>
    <row r="3907" spans="1:9" ht="26.4" x14ac:dyDescent="0.3">
      <c r="A3907" s="121"/>
      <c r="B3907" s="27" t="s">
        <v>1432</v>
      </c>
      <c r="C3907" s="10"/>
      <c r="D3907" s="4"/>
      <c r="F3907" s="3"/>
      <c r="G3907" s="3" t="s">
        <v>1433</v>
      </c>
      <c r="H3907" s="3"/>
      <c r="I3907" s="42"/>
    </row>
    <row r="3908" spans="1:9" ht="26.4" x14ac:dyDescent="0.3">
      <c r="A3908" s="121"/>
      <c r="B3908" s="27" t="s">
        <v>1434</v>
      </c>
      <c r="C3908" s="10"/>
      <c r="D3908" s="4"/>
      <c r="F3908" s="3"/>
      <c r="G3908" s="3" t="s">
        <v>1435</v>
      </c>
      <c r="H3908" s="3"/>
      <c r="I3908" s="42"/>
    </row>
    <row r="3909" spans="1:9" ht="17.399999999999999" x14ac:dyDescent="0.3">
      <c r="A3909" s="121"/>
      <c r="B3909" s="27" t="s">
        <v>1436</v>
      </c>
      <c r="C3909" s="10"/>
      <c r="D3909" s="4"/>
      <c r="F3909" s="3"/>
      <c r="G3909" s="3" t="s">
        <v>1437</v>
      </c>
      <c r="H3909" s="3"/>
      <c r="I3909" s="42"/>
    </row>
    <row r="3910" spans="1:9" ht="17.399999999999999" x14ac:dyDescent="0.3">
      <c r="A3910" s="121"/>
      <c r="B3910" s="27" t="s">
        <v>1438</v>
      </c>
      <c r="C3910" s="10"/>
      <c r="D3910" s="4"/>
      <c r="F3910" s="3"/>
      <c r="G3910" s="3" t="s">
        <v>1439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1572</v>
      </c>
      <c r="G3911" s="3"/>
      <c r="H3911" s="3"/>
      <c r="I3911" s="42"/>
    </row>
    <row r="3912" spans="1:9" ht="118.8" x14ac:dyDescent="0.3">
      <c r="A3912" s="121"/>
      <c r="B3912" s="27" t="s">
        <v>1573</v>
      </c>
      <c r="C3912" s="41"/>
      <c r="D3912" s="4"/>
      <c r="F3912" s="3"/>
      <c r="G3912" s="3" t="s">
        <v>1310</v>
      </c>
      <c r="H3912" s="3"/>
      <c r="I3912" s="4"/>
    </row>
    <row r="3913" spans="1:9" ht="26.4" x14ac:dyDescent="0.3">
      <c r="A3913" s="121"/>
      <c r="B3913" s="10" t="s">
        <v>1369</v>
      </c>
      <c r="C3913" s="30"/>
      <c r="D3913" s="4"/>
      <c r="F3913" s="131"/>
      <c r="G3913" s="131" t="s">
        <v>1393</v>
      </c>
      <c r="H3913" s="131"/>
      <c r="I3913" s="42"/>
    </row>
    <row r="3914" spans="1:9" ht="26.4" x14ac:dyDescent="0.3">
      <c r="A3914" s="121"/>
      <c r="B3914" s="10" t="s">
        <v>1371</v>
      </c>
      <c r="C3914" s="34"/>
      <c r="D3914" s="4"/>
      <c r="F3914" s="131"/>
      <c r="G3914" s="131" t="s">
        <v>1372</v>
      </c>
      <c r="H3914" s="131"/>
      <c r="I3914" s="42"/>
    </row>
    <row r="3915" spans="1:9" ht="66" x14ac:dyDescent="0.3">
      <c r="A3915" s="121"/>
      <c r="B3915" s="10" t="s">
        <v>1373</v>
      </c>
      <c r="C3915" s="30"/>
      <c r="D3915" s="4"/>
      <c r="F3915" s="131"/>
      <c r="G3915" s="131" t="s">
        <v>1374</v>
      </c>
      <c r="H3915" s="131"/>
      <c r="I3915" s="42"/>
    </row>
    <row r="3916" spans="1:9" ht="66" x14ac:dyDescent="0.3">
      <c r="A3916" s="121"/>
      <c r="B3916" s="10" t="s">
        <v>1375</v>
      </c>
      <c r="C3916" s="30"/>
      <c r="D3916" s="4"/>
      <c r="F3916" s="131"/>
      <c r="G3916" s="131" t="s">
        <v>1376</v>
      </c>
      <c r="H3916" s="131"/>
      <c r="I3916" s="42"/>
    </row>
    <row r="3917" spans="1:9" ht="26.4" x14ac:dyDescent="0.3">
      <c r="A3917" s="121"/>
      <c r="B3917" s="10" t="s">
        <v>1377</v>
      </c>
      <c r="C3917" s="34"/>
      <c r="D3917" s="4"/>
      <c r="F3917" s="131"/>
      <c r="G3917" s="131" t="s">
        <v>1378</v>
      </c>
      <c r="H3917" s="131"/>
      <c r="I3917" s="42"/>
    </row>
    <row r="3918" spans="1:9" ht="52.8" x14ac:dyDescent="0.3">
      <c r="A3918" s="121"/>
      <c r="B3918" s="10" t="s">
        <v>1379</v>
      </c>
      <c r="C3918" s="10"/>
      <c r="D3918" s="4"/>
      <c r="F3918" s="3"/>
      <c r="G3918" s="3" t="s">
        <v>1380</v>
      </c>
      <c r="H3918" s="3"/>
      <c r="I3918" s="42"/>
    </row>
    <row r="3919" spans="1:9" ht="26.4" x14ac:dyDescent="0.3">
      <c r="A3919" s="121"/>
      <c r="B3919" s="10" t="s">
        <v>1381</v>
      </c>
      <c r="C3919" s="10"/>
      <c r="D3919" s="4"/>
      <c r="F3919" s="3"/>
      <c r="G3919" s="3" t="s">
        <v>1382</v>
      </c>
      <c r="H3919" s="3"/>
      <c r="I3919" s="42"/>
    </row>
    <row r="3920" spans="1:9" ht="39.6" x14ac:dyDescent="0.3">
      <c r="A3920" s="121"/>
      <c r="B3920" s="10" t="s">
        <v>1383</v>
      </c>
      <c r="C3920" s="10"/>
      <c r="D3920" s="4"/>
      <c r="F3920" s="131"/>
      <c r="G3920" s="131" t="s">
        <v>1384</v>
      </c>
      <c r="H3920" s="131"/>
      <c r="I3920" s="42"/>
    </row>
    <row r="3921" spans="1:9" ht="26.4" x14ac:dyDescent="0.3">
      <c r="A3921" s="121"/>
      <c r="B3921" s="10" t="s">
        <v>1385</v>
      </c>
      <c r="C3921" s="10"/>
      <c r="D3921" s="4"/>
      <c r="F3921" s="3"/>
      <c r="G3921" s="3" t="s">
        <v>1386</v>
      </c>
      <c r="H3921" s="3"/>
      <c r="I3921" s="42"/>
    </row>
    <row r="3922" spans="1:9" ht="39.6" x14ac:dyDescent="0.3">
      <c r="A3922" s="121"/>
      <c r="B3922" s="10" t="s">
        <v>1387</v>
      </c>
      <c r="C3922" s="10"/>
      <c r="D3922" s="4"/>
      <c r="F3922" s="3"/>
      <c r="G3922" s="3" t="s">
        <v>1388</v>
      </c>
      <c r="H3922" s="3"/>
      <c r="I3922" s="42"/>
    </row>
    <row r="3923" spans="1:9" ht="26.4" x14ac:dyDescent="0.3">
      <c r="A3923" s="121"/>
      <c r="B3923" s="10" t="s">
        <v>1389</v>
      </c>
      <c r="C3923" s="10"/>
      <c r="D3923" s="4"/>
      <c r="F3923" s="3"/>
      <c r="G3923" s="3" t="s">
        <v>1390</v>
      </c>
      <c r="H3923" s="3"/>
      <c r="I3923" s="42"/>
    </row>
    <row r="3924" spans="1:9" ht="39.6" x14ac:dyDescent="0.3">
      <c r="A3924" s="121"/>
      <c r="B3924" s="10" t="s">
        <v>1391</v>
      </c>
      <c r="C3924" s="10"/>
      <c r="D3924" s="4"/>
      <c r="F3924" s="131"/>
      <c r="G3924" s="131" t="s">
        <v>1392</v>
      </c>
      <c r="H3924" s="131"/>
      <c r="I3924" s="42"/>
    </row>
    <row r="3925" spans="1:9" ht="118.8" x14ac:dyDescent="0.3">
      <c r="A3925" s="121"/>
      <c r="B3925" s="27" t="s">
        <v>1574</v>
      </c>
      <c r="C3925" s="41"/>
      <c r="D3925" s="4"/>
      <c r="F3925" s="3"/>
      <c r="G3925" s="3" t="s">
        <v>1318</v>
      </c>
      <c r="H3925" s="3"/>
      <c r="I3925" s="4"/>
    </row>
    <row r="3926" spans="1:9" ht="26.4" x14ac:dyDescent="0.3">
      <c r="A3926" s="121"/>
      <c r="B3926" s="10" t="s">
        <v>1369</v>
      </c>
      <c r="C3926" s="30"/>
      <c r="D3926" s="4"/>
      <c r="F3926" s="131"/>
      <c r="G3926" s="131" t="s">
        <v>1393</v>
      </c>
      <c r="H3926" s="131"/>
      <c r="I3926" s="42"/>
    </row>
    <row r="3927" spans="1:9" ht="26.4" x14ac:dyDescent="0.3">
      <c r="A3927" s="121"/>
      <c r="B3927" s="10" t="s">
        <v>1371</v>
      </c>
      <c r="C3927" s="34"/>
      <c r="D3927" s="4"/>
      <c r="F3927" s="131"/>
      <c r="G3927" s="131" t="s">
        <v>1372</v>
      </c>
      <c r="H3927" s="131"/>
      <c r="I3927" s="42"/>
    </row>
    <row r="3928" spans="1:9" ht="66" x14ac:dyDescent="0.3">
      <c r="A3928" s="121"/>
      <c r="B3928" s="10" t="s">
        <v>1373</v>
      </c>
      <c r="C3928" s="30"/>
      <c r="D3928" s="4"/>
      <c r="F3928" s="131"/>
      <c r="G3928" s="131" t="s">
        <v>1374</v>
      </c>
      <c r="H3928" s="131"/>
      <c r="I3928" s="42"/>
    </row>
    <row r="3929" spans="1:9" ht="66" x14ac:dyDescent="0.3">
      <c r="A3929" s="121"/>
      <c r="B3929" s="10" t="s">
        <v>1375</v>
      </c>
      <c r="C3929" s="30"/>
      <c r="D3929" s="4"/>
      <c r="F3929" s="131"/>
      <c r="G3929" s="131" t="s">
        <v>1376</v>
      </c>
      <c r="H3929" s="131"/>
      <c r="I3929" s="42"/>
    </row>
    <row r="3930" spans="1:9" ht="26.4" x14ac:dyDescent="0.3">
      <c r="A3930" s="121"/>
      <c r="B3930" s="10" t="s">
        <v>1377</v>
      </c>
      <c r="C3930" s="34"/>
      <c r="D3930" s="4"/>
      <c r="F3930" s="131"/>
      <c r="G3930" s="131" t="s">
        <v>1378</v>
      </c>
      <c r="H3930" s="131"/>
      <c r="I3930" s="42"/>
    </row>
    <row r="3931" spans="1:9" ht="52.8" x14ac:dyDescent="0.3">
      <c r="A3931" s="121"/>
      <c r="B3931" s="10" t="s">
        <v>1379</v>
      </c>
      <c r="C3931" s="10"/>
      <c r="D3931" s="4"/>
      <c r="F3931" s="3"/>
      <c r="G3931" s="3" t="s">
        <v>1380</v>
      </c>
      <c r="H3931" s="3"/>
      <c r="I3931" s="42"/>
    </row>
    <row r="3932" spans="1:9" ht="26.4" x14ac:dyDescent="0.3">
      <c r="A3932" s="121"/>
      <c r="B3932" s="10" t="s">
        <v>1381</v>
      </c>
      <c r="C3932" s="10"/>
      <c r="D3932" s="4"/>
      <c r="F3932" s="3"/>
      <c r="G3932" s="3" t="s">
        <v>1382</v>
      </c>
      <c r="H3932" s="3"/>
      <c r="I3932" s="42"/>
    </row>
    <row r="3933" spans="1:9" ht="39.6" x14ac:dyDescent="0.3">
      <c r="A3933" s="121"/>
      <c r="B3933" s="10" t="s">
        <v>1383</v>
      </c>
      <c r="C3933" s="10"/>
      <c r="D3933" s="4"/>
      <c r="F3933" s="131"/>
      <c r="G3933" s="131" t="s">
        <v>1384</v>
      </c>
      <c r="H3933" s="131"/>
      <c r="I3933" s="42"/>
    </row>
    <row r="3934" spans="1:9" ht="26.4" x14ac:dyDescent="0.3">
      <c r="A3934" s="121"/>
      <c r="B3934" s="10" t="s">
        <v>1385</v>
      </c>
      <c r="C3934" s="10"/>
      <c r="D3934" s="4"/>
      <c r="F3934" s="3"/>
      <c r="G3934" s="3" t="s">
        <v>1386</v>
      </c>
      <c r="H3934" s="3"/>
      <c r="I3934" s="42"/>
    </row>
    <row r="3935" spans="1:9" ht="39.6" x14ac:dyDescent="0.3">
      <c r="A3935" s="121"/>
      <c r="B3935" s="10" t="s">
        <v>1387</v>
      </c>
      <c r="C3935" s="10"/>
      <c r="D3935" s="4"/>
      <c r="F3935" s="3"/>
      <c r="G3935" s="3" t="s">
        <v>1388</v>
      </c>
      <c r="H3935" s="3"/>
      <c r="I3935" s="42"/>
    </row>
    <row r="3936" spans="1:9" ht="26.4" x14ac:dyDescent="0.3">
      <c r="A3936" s="121"/>
      <c r="B3936" s="10" t="s">
        <v>1389</v>
      </c>
      <c r="C3936" s="10"/>
      <c r="D3936" s="4"/>
      <c r="F3936" s="3"/>
      <c r="G3936" s="3" t="s">
        <v>1390</v>
      </c>
      <c r="H3936" s="3"/>
      <c r="I3936" s="42"/>
    </row>
    <row r="3937" spans="1:9" ht="39.6" x14ac:dyDescent="0.3">
      <c r="A3937" s="121"/>
      <c r="B3937" s="10" t="s">
        <v>1391</v>
      </c>
      <c r="C3937" s="10"/>
      <c r="D3937" s="4"/>
      <c r="F3937" s="131"/>
      <c r="G3937" s="131" t="s">
        <v>1392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1575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1576</v>
      </c>
      <c r="G3939" s="3"/>
      <c r="H3939" s="3"/>
      <c r="I3939" s="42"/>
    </row>
    <row r="3940" spans="1:9" ht="26.4" x14ac:dyDescent="0.3">
      <c r="A3940" s="121">
        <v>315110200</v>
      </c>
      <c r="B3940" s="22"/>
      <c r="C3940" s="21"/>
      <c r="D3940" s="4"/>
      <c r="F3940" s="3" t="s">
        <v>1577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1578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1579</v>
      </c>
      <c r="G3942" s="3"/>
      <c r="H3942" s="3"/>
      <c r="I3942" s="42"/>
    </row>
    <row r="3943" spans="1:9" ht="52.8" x14ac:dyDescent="0.3">
      <c r="A3943" s="121"/>
      <c r="B3943" s="27" t="s">
        <v>1428</v>
      </c>
      <c r="C3943" s="41"/>
      <c r="D3943" s="4"/>
      <c r="F3943" s="3"/>
      <c r="G3943" s="3" t="s">
        <v>1429</v>
      </c>
      <c r="H3943" s="3"/>
      <c r="I3943" s="4"/>
    </row>
    <row r="3944" spans="1:9" ht="26.4" x14ac:dyDescent="0.3">
      <c r="A3944" s="121"/>
      <c r="B3944" s="27" t="s">
        <v>1430</v>
      </c>
      <c r="C3944" s="10"/>
      <c r="D3944" s="4"/>
      <c r="F3944" s="3"/>
      <c r="G3944" s="3" t="s">
        <v>1431</v>
      </c>
      <c r="H3944" s="3"/>
      <c r="I3944" s="42"/>
    </row>
    <row r="3945" spans="1:9" ht="26.4" x14ac:dyDescent="0.3">
      <c r="A3945" s="121"/>
      <c r="B3945" s="27" t="s">
        <v>1432</v>
      </c>
      <c r="C3945" s="10"/>
      <c r="D3945" s="4"/>
      <c r="F3945" s="3"/>
      <c r="G3945" s="3" t="s">
        <v>1433</v>
      </c>
      <c r="H3945" s="3"/>
      <c r="I3945" s="42"/>
    </row>
    <row r="3946" spans="1:9" ht="26.4" x14ac:dyDescent="0.3">
      <c r="A3946" s="121"/>
      <c r="B3946" s="27" t="s">
        <v>1434</v>
      </c>
      <c r="C3946" s="10"/>
      <c r="D3946" s="4"/>
      <c r="F3946" s="3"/>
      <c r="G3946" s="3" t="s">
        <v>1435</v>
      </c>
      <c r="H3946" s="3"/>
      <c r="I3946" s="42"/>
    </row>
    <row r="3947" spans="1:9" ht="17.399999999999999" x14ac:dyDescent="0.3">
      <c r="A3947" s="121"/>
      <c r="B3947" s="27" t="s">
        <v>1436</v>
      </c>
      <c r="C3947" s="10"/>
      <c r="D3947" s="4"/>
      <c r="F3947" s="3"/>
      <c r="G3947" s="3" t="s">
        <v>1437</v>
      </c>
      <c r="H3947" s="3"/>
      <c r="I3947" s="42"/>
    </row>
    <row r="3948" spans="1:9" ht="17.399999999999999" x14ac:dyDescent="0.3">
      <c r="A3948" s="121"/>
      <c r="B3948" s="27" t="s">
        <v>1438</v>
      </c>
      <c r="C3948" s="10"/>
      <c r="D3948" s="4"/>
      <c r="F3948" s="3"/>
      <c r="G3948" s="3" t="s">
        <v>1439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1580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1581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1582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1583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1584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1585</v>
      </c>
      <c r="G3954" s="3"/>
      <c r="H3954" s="3"/>
      <c r="I3954" s="42"/>
    </row>
    <row r="3955" spans="1:9" ht="66" x14ac:dyDescent="0.3">
      <c r="A3955" s="121"/>
      <c r="B3955" s="27" t="s">
        <v>1586</v>
      </c>
      <c r="C3955" s="41"/>
      <c r="D3955" s="4"/>
      <c r="F3955" s="3"/>
      <c r="G3955" s="3" t="s">
        <v>1587</v>
      </c>
      <c r="H3955" s="3"/>
      <c r="I3955" s="4"/>
    </row>
    <row r="3956" spans="1:9" ht="26.4" x14ac:dyDescent="0.3">
      <c r="A3956" s="121"/>
      <c r="B3956" s="27" t="s">
        <v>1588</v>
      </c>
      <c r="C3956" s="21"/>
      <c r="D3956" s="4"/>
      <c r="F3956" s="3"/>
      <c r="G3956" s="3" t="s">
        <v>1589</v>
      </c>
      <c r="H3956" s="3"/>
      <c r="I3956" s="42"/>
    </row>
    <row r="3957" spans="1:9" ht="52.8" x14ac:dyDescent="0.3">
      <c r="A3957" s="121"/>
      <c r="B3957" s="27" t="s">
        <v>1590</v>
      </c>
      <c r="C3957" s="21"/>
      <c r="D3957" s="4"/>
      <c r="F3957" s="3"/>
      <c r="G3957" s="3" t="s">
        <v>1591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1592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1593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1594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1595</v>
      </c>
      <c r="G3961" s="3"/>
      <c r="H3961" s="3"/>
      <c r="I3961" s="42"/>
    </row>
    <row r="3962" spans="1:9" ht="66" x14ac:dyDescent="0.3">
      <c r="A3962" s="121"/>
      <c r="B3962" s="27" t="s">
        <v>593</v>
      </c>
      <c r="C3962" s="32"/>
      <c r="D3962" s="9"/>
      <c r="F3962" s="3"/>
      <c r="G3962" s="3" t="s">
        <v>594</v>
      </c>
      <c r="H3962" s="3"/>
      <c r="I3962" s="10"/>
    </row>
    <row r="3963" spans="1:9" ht="52.8" x14ac:dyDescent="0.3">
      <c r="A3963" s="121"/>
      <c r="B3963" s="27" t="s">
        <v>886</v>
      </c>
      <c r="C3963" s="30"/>
      <c r="D3963" s="9"/>
      <c r="F3963" s="131"/>
      <c r="G3963" s="131" t="s">
        <v>887</v>
      </c>
      <c r="H3963" s="131"/>
      <c r="I3963" s="18"/>
    </row>
    <row r="3964" spans="1:9" ht="79.2" x14ac:dyDescent="0.3">
      <c r="A3964" s="121"/>
      <c r="B3964" s="27" t="s">
        <v>888</v>
      </c>
      <c r="C3964" s="30"/>
      <c r="D3964" s="9"/>
      <c r="F3964" s="131"/>
      <c r="G3964" s="131" t="s">
        <v>889</v>
      </c>
      <c r="H3964" s="131"/>
      <c r="I3964" s="18"/>
    </row>
    <row r="3965" spans="1:9" ht="52.8" x14ac:dyDescent="0.3">
      <c r="A3965" s="121"/>
      <c r="B3965" s="27" t="s">
        <v>890</v>
      </c>
      <c r="C3965" s="30"/>
      <c r="D3965" s="9"/>
      <c r="F3965" s="131"/>
      <c r="G3965" s="131" t="s">
        <v>891</v>
      </c>
      <c r="H3965" s="131"/>
      <c r="I3965" s="18"/>
    </row>
    <row r="3966" spans="1:9" ht="52.8" x14ac:dyDescent="0.3">
      <c r="A3966" s="121"/>
      <c r="B3966" s="27" t="s">
        <v>892</v>
      </c>
      <c r="C3966" s="30"/>
      <c r="D3966" s="9"/>
      <c r="F3966" s="131"/>
      <c r="G3966" s="131" t="s">
        <v>893</v>
      </c>
      <c r="H3966" s="131"/>
      <c r="I3966" s="18"/>
    </row>
    <row r="3967" spans="1:9" ht="92.4" x14ac:dyDescent="0.3">
      <c r="A3967" s="121"/>
      <c r="B3967" s="27" t="s">
        <v>894</v>
      </c>
      <c r="C3967" s="30"/>
      <c r="D3967" s="9"/>
      <c r="F3967" s="131"/>
      <c r="G3967" s="131" t="s">
        <v>895</v>
      </c>
      <c r="H3967" s="131"/>
      <c r="I3967" s="18"/>
    </row>
    <row r="3968" spans="1:9" ht="66" x14ac:dyDescent="0.3">
      <c r="A3968" s="121"/>
      <c r="B3968" s="27" t="s">
        <v>896</v>
      </c>
      <c r="C3968" s="30"/>
      <c r="D3968" s="9"/>
      <c r="F3968" s="131"/>
      <c r="G3968" s="131" t="s">
        <v>897</v>
      </c>
      <c r="H3968" s="131"/>
      <c r="I3968" s="18"/>
    </row>
    <row r="3969" spans="1:9" ht="92.4" x14ac:dyDescent="0.3">
      <c r="A3969" s="121"/>
      <c r="B3969" s="27" t="s">
        <v>898</v>
      </c>
      <c r="C3969" s="30"/>
      <c r="D3969" s="9"/>
      <c r="F3969" s="131"/>
      <c r="G3969" s="131" t="s">
        <v>899</v>
      </c>
      <c r="H3969" s="131"/>
      <c r="I3969" s="18"/>
    </row>
    <row r="3970" spans="1:9" ht="92.4" x14ac:dyDescent="0.3">
      <c r="A3970" s="121"/>
      <c r="B3970" s="27" t="s">
        <v>900</v>
      </c>
      <c r="C3970" s="30"/>
      <c r="D3970" s="9"/>
      <c r="F3970" s="131"/>
      <c r="G3970" s="131" t="s">
        <v>901</v>
      </c>
      <c r="H3970" s="131"/>
      <c r="I3970" s="18"/>
    </row>
    <row r="3971" spans="1:9" ht="92.4" x14ac:dyDescent="0.3">
      <c r="A3971" s="121"/>
      <c r="B3971" s="27" t="s">
        <v>902</v>
      </c>
      <c r="C3971" s="30"/>
      <c r="D3971" s="9"/>
      <c r="F3971" s="131"/>
      <c r="G3971" s="131" t="s">
        <v>903</v>
      </c>
      <c r="H3971" s="131"/>
      <c r="I3971" s="18"/>
    </row>
    <row r="3972" spans="1:9" ht="66" x14ac:dyDescent="0.3">
      <c r="A3972" s="121"/>
      <c r="B3972" s="27" t="s">
        <v>904</v>
      </c>
      <c r="C3972" s="30"/>
      <c r="D3972" s="9"/>
      <c r="F3972" s="131"/>
      <c r="G3972" s="131" t="s">
        <v>905</v>
      </c>
      <c r="H3972" s="131"/>
      <c r="I3972" s="18"/>
    </row>
    <row r="3973" spans="1:9" ht="92.4" x14ac:dyDescent="0.3">
      <c r="A3973" s="121"/>
      <c r="B3973" s="27" t="s">
        <v>906</v>
      </c>
      <c r="C3973" s="30"/>
      <c r="D3973" s="9"/>
      <c r="F3973" s="131"/>
      <c r="G3973" s="131" t="s">
        <v>907</v>
      </c>
      <c r="H3973" s="131"/>
      <c r="I3973" s="18"/>
    </row>
    <row r="3974" spans="1:9" ht="92.4" x14ac:dyDescent="0.3">
      <c r="A3974" s="121"/>
      <c r="B3974" s="27" t="s">
        <v>908</v>
      </c>
      <c r="C3974" s="30"/>
      <c r="D3974" s="9"/>
      <c r="F3974" s="131"/>
      <c r="G3974" s="131" t="s">
        <v>909</v>
      </c>
      <c r="H3974" s="131"/>
      <c r="I3974" s="18"/>
    </row>
    <row r="3975" spans="1:9" ht="79.2" x14ac:dyDescent="0.3">
      <c r="A3975" s="121"/>
      <c r="B3975" s="27" t="s">
        <v>599</v>
      </c>
      <c r="C3975" s="30"/>
      <c r="D3975" s="9"/>
      <c r="F3975" s="131"/>
      <c r="G3975" s="131" t="s">
        <v>600</v>
      </c>
      <c r="H3975" s="131"/>
      <c r="I3975" s="18"/>
    </row>
    <row r="3976" spans="1:9" ht="52.8" x14ac:dyDescent="0.3">
      <c r="A3976" s="121"/>
      <c r="B3976" s="27" t="s">
        <v>910</v>
      </c>
      <c r="C3976" s="10"/>
      <c r="D3976" s="9"/>
      <c r="F3976" s="131"/>
      <c r="G3976" s="131" t="s">
        <v>911</v>
      </c>
      <c r="H3976" s="131"/>
      <c r="I3976" s="18"/>
    </row>
    <row r="3977" spans="1:9" ht="39.6" x14ac:dyDescent="0.3">
      <c r="A3977" s="121"/>
      <c r="B3977" s="27" t="s">
        <v>912</v>
      </c>
      <c r="C3977" s="10"/>
      <c r="D3977" s="9"/>
      <c r="F3977" s="131"/>
      <c r="G3977" s="131" t="s">
        <v>913</v>
      </c>
      <c r="H3977" s="131"/>
      <c r="I3977" s="18"/>
    </row>
    <row r="3978" spans="1:9" ht="66" x14ac:dyDescent="0.3">
      <c r="A3978" s="121"/>
      <c r="B3978" s="27" t="s">
        <v>914</v>
      </c>
      <c r="C3978" s="10"/>
      <c r="D3978" s="9"/>
      <c r="F3978" s="131"/>
      <c r="G3978" s="131" t="s">
        <v>915</v>
      </c>
      <c r="H3978" s="131"/>
      <c r="I3978" s="18"/>
    </row>
    <row r="3979" spans="1:9" ht="132" x14ac:dyDescent="0.3">
      <c r="A3979" s="121"/>
      <c r="B3979" s="27" t="s">
        <v>916</v>
      </c>
      <c r="C3979" s="10"/>
      <c r="D3979" s="9"/>
      <c r="F3979" s="131"/>
      <c r="G3979" s="131" t="s">
        <v>917</v>
      </c>
      <c r="H3979" s="131"/>
      <c r="I3979" s="18"/>
    </row>
    <row r="3980" spans="1:9" ht="26.4" x14ac:dyDescent="0.3">
      <c r="A3980" s="121"/>
      <c r="B3980" s="27" t="s">
        <v>918</v>
      </c>
      <c r="C3980" s="30"/>
      <c r="D3980" s="9"/>
      <c r="F3980" s="131"/>
      <c r="G3980" s="131" t="s">
        <v>919</v>
      </c>
      <c r="H3980" s="131"/>
      <c r="I3980" s="18"/>
    </row>
    <row r="3981" spans="1:9" ht="39.6" x14ac:dyDescent="0.3">
      <c r="A3981" s="121"/>
      <c r="B3981" s="27" t="s">
        <v>920</v>
      </c>
      <c r="C3981" s="30"/>
      <c r="D3981" s="9"/>
      <c r="F3981" s="131"/>
      <c r="G3981" s="131" t="s">
        <v>921</v>
      </c>
      <c r="H3981" s="131"/>
      <c r="I3981" s="18"/>
    </row>
    <row r="3982" spans="1:9" ht="52.8" x14ac:dyDescent="0.3">
      <c r="A3982" s="121"/>
      <c r="B3982" s="27" t="s">
        <v>922</v>
      </c>
      <c r="C3982" s="30"/>
      <c r="D3982" s="9"/>
      <c r="F3982" s="131"/>
      <c r="G3982" s="131" t="s">
        <v>923</v>
      </c>
      <c r="H3982" s="131"/>
      <c r="I3982" s="18"/>
    </row>
    <row r="3983" spans="1:9" ht="79.2" x14ac:dyDescent="0.3">
      <c r="A3983" s="121"/>
      <c r="B3983" s="27" t="s">
        <v>603</v>
      </c>
      <c r="C3983" s="30"/>
      <c r="D3983" s="9"/>
      <c r="F3983" s="131"/>
      <c r="G3983" s="131" t="s">
        <v>604</v>
      </c>
      <c r="H3983" s="131"/>
      <c r="I3983" s="18"/>
    </row>
    <row r="3984" spans="1:9" ht="52.8" x14ac:dyDescent="0.3">
      <c r="A3984" s="121"/>
      <c r="B3984" s="27" t="s">
        <v>924</v>
      </c>
      <c r="C3984" s="10"/>
      <c r="D3984" s="9"/>
      <c r="F3984" s="131"/>
      <c r="G3984" s="131" t="s">
        <v>925</v>
      </c>
      <c r="H3984" s="131"/>
      <c r="I3984" s="18"/>
    </row>
    <row r="3985" spans="1:9" ht="79.2" x14ac:dyDescent="0.3">
      <c r="A3985" s="121"/>
      <c r="B3985" s="27" t="s">
        <v>926</v>
      </c>
      <c r="C3985" s="10"/>
      <c r="D3985" s="9"/>
      <c r="F3985" s="131"/>
      <c r="G3985" s="131" t="s">
        <v>927</v>
      </c>
      <c r="H3985" s="131"/>
      <c r="I3985" s="18"/>
    </row>
    <row r="3986" spans="1:9" ht="52.8" x14ac:dyDescent="0.3">
      <c r="A3986" s="121"/>
      <c r="B3986" s="27" t="s">
        <v>607</v>
      </c>
      <c r="C3986" s="30"/>
      <c r="D3986" s="9"/>
      <c r="F3986" s="131"/>
      <c r="G3986" s="131" t="s">
        <v>608</v>
      </c>
      <c r="H3986" s="131"/>
      <c r="I3986" s="18"/>
    </row>
    <row r="3987" spans="1:9" ht="52.8" x14ac:dyDescent="0.3">
      <c r="A3987" s="121"/>
      <c r="B3987" s="27" t="s">
        <v>928</v>
      </c>
      <c r="C3987" s="30"/>
      <c r="D3987" s="9"/>
      <c r="F3987" s="131"/>
      <c r="G3987" s="131" t="s">
        <v>929</v>
      </c>
      <c r="H3987" s="131"/>
      <c r="I3987" s="18"/>
    </row>
    <row r="3988" spans="1:9" ht="17.399999999999999" x14ac:dyDescent="0.3">
      <c r="A3988" s="121"/>
      <c r="B3988" s="27" t="s">
        <v>930</v>
      </c>
      <c r="C3988" s="30"/>
      <c r="D3988" s="9"/>
      <c r="F3988" s="131"/>
      <c r="G3988" s="131" t="s">
        <v>931</v>
      </c>
      <c r="H3988" s="131"/>
      <c r="I3988" s="18"/>
    </row>
    <row r="3989" spans="1:9" ht="26.4" x14ac:dyDescent="0.3">
      <c r="A3989" s="121"/>
      <c r="B3989" s="27" t="s">
        <v>932</v>
      </c>
      <c r="C3989" s="30"/>
      <c r="D3989" s="9"/>
      <c r="F3989" s="131"/>
      <c r="G3989" s="131" t="s">
        <v>933</v>
      </c>
      <c r="H3989" s="131"/>
      <c r="I3989" s="18"/>
    </row>
    <row r="3990" spans="1:9" ht="52.8" x14ac:dyDescent="0.3">
      <c r="A3990" s="121"/>
      <c r="B3990" s="27" t="s">
        <v>934</v>
      </c>
      <c r="C3990" s="30"/>
      <c r="D3990" s="9"/>
      <c r="F3990" s="131"/>
      <c r="G3990" s="131" t="s">
        <v>935</v>
      </c>
      <c r="H3990" s="131"/>
      <c r="I3990" s="18"/>
    </row>
    <row r="3991" spans="1:9" ht="39.6" x14ac:dyDescent="0.3">
      <c r="A3991" s="121"/>
      <c r="B3991" s="27" t="s">
        <v>609</v>
      </c>
      <c r="C3991" s="30"/>
      <c r="D3991" s="9"/>
      <c r="F3991" s="131"/>
      <c r="G3991" s="131" t="s">
        <v>610</v>
      </c>
      <c r="H3991" s="131"/>
      <c r="I3991" s="18"/>
    </row>
    <row r="3992" spans="1:9" ht="26.4" x14ac:dyDescent="0.3">
      <c r="A3992" s="121"/>
      <c r="B3992" s="27" t="s">
        <v>936</v>
      </c>
      <c r="C3992" s="30"/>
      <c r="D3992" s="9"/>
      <c r="F3992" s="131"/>
      <c r="G3992" s="131" t="s">
        <v>937</v>
      </c>
      <c r="H3992" s="131"/>
      <c r="I3992" s="18"/>
    </row>
    <row r="3993" spans="1:9" ht="39.6" x14ac:dyDescent="0.3">
      <c r="A3993" s="121"/>
      <c r="B3993" s="27" t="s">
        <v>938</v>
      </c>
      <c r="C3993" s="41"/>
      <c r="D3993" s="4"/>
      <c r="F3993" s="3"/>
      <c r="G3993" s="3" t="s">
        <v>939</v>
      </c>
      <c r="H3993" s="3"/>
      <c r="I3993" s="4"/>
    </row>
    <row r="3994" spans="1:9" ht="26.4" x14ac:dyDescent="0.3">
      <c r="A3994" s="121"/>
      <c r="B3994" s="27" t="s">
        <v>940</v>
      </c>
      <c r="C3994" s="21"/>
      <c r="D3994" s="4"/>
      <c r="F3994" s="3"/>
      <c r="G3994" s="3" t="s">
        <v>941</v>
      </c>
      <c r="H3994" s="3"/>
      <c r="I3994" s="42"/>
    </row>
    <row r="3995" spans="1:9" ht="52.8" x14ac:dyDescent="0.3">
      <c r="A3995" s="121"/>
      <c r="B3995" s="27" t="s">
        <v>942</v>
      </c>
      <c r="C3995" s="21"/>
      <c r="D3995" s="4"/>
      <c r="F3995" s="3"/>
      <c r="G3995" s="3" t="s">
        <v>943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1596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1597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1598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1599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1600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1601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1602</v>
      </c>
      <c r="G4002" s="3"/>
      <c r="H4002" s="3"/>
      <c r="I4002" s="42"/>
    </row>
    <row r="4003" spans="1:9" ht="92.4" x14ac:dyDescent="0.3">
      <c r="A4003" s="121"/>
      <c r="B4003" s="27" t="s">
        <v>1603</v>
      </c>
      <c r="C4003" s="41"/>
      <c r="D4003" s="4"/>
      <c r="F4003" s="3"/>
      <c r="G4003" s="3" t="s">
        <v>1604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1605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1606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1607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1608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1609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1610</v>
      </c>
      <c r="G4009" s="3"/>
      <c r="H4009" s="3"/>
      <c r="I4009" s="42"/>
    </row>
    <row r="4010" spans="1:9" ht="52.8" x14ac:dyDescent="0.3">
      <c r="A4010" s="121"/>
      <c r="B4010" s="27" t="s">
        <v>1428</v>
      </c>
      <c r="C4010" s="41"/>
      <c r="D4010" s="4"/>
      <c r="F4010" s="3"/>
      <c r="G4010" s="3" t="s">
        <v>1429</v>
      </c>
      <c r="H4010" s="3"/>
      <c r="I4010" s="4"/>
    </row>
    <row r="4011" spans="1:9" ht="26.4" x14ac:dyDescent="0.3">
      <c r="A4011" s="121"/>
      <c r="B4011" s="27" t="s">
        <v>1430</v>
      </c>
      <c r="C4011" s="10"/>
      <c r="D4011" s="4"/>
      <c r="F4011" s="3"/>
      <c r="G4011" s="3" t="s">
        <v>1431</v>
      </c>
      <c r="H4011" s="3"/>
      <c r="I4011" s="42"/>
    </row>
    <row r="4012" spans="1:9" ht="26.4" x14ac:dyDescent="0.3">
      <c r="A4012" s="121"/>
      <c r="B4012" s="27" t="s">
        <v>1432</v>
      </c>
      <c r="C4012" s="10"/>
      <c r="D4012" s="4"/>
      <c r="F4012" s="3"/>
      <c r="G4012" s="3" t="s">
        <v>1433</v>
      </c>
      <c r="H4012" s="3"/>
      <c r="I4012" s="42"/>
    </row>
    <row r="4013" spans="1:9" ht="26.4" x14ac:dyDescent="0.3">
      <c r="A4013" s="121"/>
      <c r="B4013" s="27" t="s">
        <v>1434</v>
      </c>
      <c r="C4013" s="10"/>
      <c r="D4013" s="4"/>
      <c r="F4013" s="3"/>
      <c r="G4013" s="3" t="s">
        <v>1435</v>
      </c>
      <c r="H4013" s="3"/>
      <c r="I4013" s="42"/>
    </row>
    <row r="4014" spans="1:9" ht="17.399999999999999" x14ac:dyDescent="0.3">
      <c r="A4014" s="121"/>
      <c r="B4014" s="27" t="s">
        <v>1436</v>
      </c>
      <c r="C4014" s="10"/>
      <c r="D4014" s="4"/>
      <c r="F4014" s="3"/>
      <c r="G4014" s="3" t="s">
        <v>1437</v>
      </c>
      <c r="H4014" s="3"/>
      <c r="I4014" s="42"/>
    </row>
    <row r="4015" spans="1:9" ht="17.399999999999999" x14ac:dyDescent="0.3">
      <c r="A4015" s="121"/>
      <c r="B4015" s="27" t="s">
        <v>1438</v>
      </c>
      <c r="C4015" s="10"/>
      <c r="D4015" s="4"/>
      <c r="F4015" s="3"/>
      <c r="G4015" s="3" t="s">
        <v>1439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1611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1612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1613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1614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1615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1616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1617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1618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1619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1620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1621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1622</v>
      </c>
      <c r="G4027" s="3"/>
      <c r="H4027" s="3"/>
      <c r="I4027" s="42"/>
    </row>
    <row r="4028" spans="1:9" ht="52.8" x14ac:dyDescent="0.3">
      <c r="A4028" s="121"/>
      <c r="B4028" s="27" t="s">
        <v>1428</v>
      </c>
      <c r="C4028" s="41"/>
      <c r="D4028" s="4"/>
      <c r="F4028" s="3"/>
      <c r="G4028" s="3" t="s">
        <v>1429</v>
      </c>
      <c r="H4028" s="3"/>
      <c r="I4028" s="4"/>
    </row>
    <row r="4029" spans="1:9" ht="26.4" x14ac:dyDescent="0.3">
      <c r="A4029" s="121"/>
      <c r="B4029" s="27" t="s">
        <v>1430</v>
      </c>
      <c r="C4029" s="10"/>
      <c r="D4029" s="4"/>
      <c r="F4029" s="3"/>
      <c r="G4029" s="3" t="s">
        <v>1431</v>
      </c>
      <c r="H4029" s="3"/>
      <c r="I4029" s="42"/>
    </row>
    <row r="4030" spans="1:9" ht="26.4" x14ac:dyDescent="0.3">
      <c r="A4030" s="121"/>
      <c r="B4030" s="27" t="s">
        <v>1432</v>
      </c>
      <c r="C4030" s="10"/>
      <c r="D4030" s="4"/>
      <c r="F4030" s="3"/>
      <c r="G4030" s="3" t="s">
        <v>1433</v>
      </c>
      <c r="H4030" s="3"/>
      <c r="I4030" s="42"/>
    </row>
    <row r="4031" spans="1:9" ht="26.4" x14ac:dyDescent="0.3">
      <c r="A4031" s="121"/>
      <c r="B4031" s="27" t="s">
        <v>1434</v>
      </c>
      <c r="C4031" s="10"/>
      <c r="D4031" s="4"/>
      <c r="F4031" s="3"/>
      <c r="G4031" s="3" t="s">
        <v>1435</v>
      </c>
      <c r="H4031" s="3"/>
      <c r="I4031" s="42"/>
    </row>
    <row r="4032" spans="1:9" ht="17.399999999999999" x14ac:dyDescent="0.3">
      <c r="A4032" s="121"/>
      <c r="B4032" s="27" t="s">
        <v>1436</v>
      </c>
      <c r="C4032" s="10"/>
      <c r="D4032" s="4"/>
      <c r="F4032" s="3"/>
      <c r="G4032" s="3" t="s">
        <v>1437</v>
      </c>
      <c r="H4032" s="3"/>
      <c r="I4032" s="42"/>
    </row>
    <row r="4033" spans="1:9" ht="17.399999999999999" x14ac:dyDescent="0.3">
      <c r="A4033" s="121"/>
      <c r="B4033" s="27" t="s">
        <v>1438</v>
      </c>
      <c r="C4033" s="10"/>
      <c r="D4033" s="4"/>
      <c r="F4033" s="3"/>
      <c r="G4033" s="3" t="s">
        <v>1439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1623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1624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1625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1626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1627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1628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1629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1630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1631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1632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1633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1634</v>
      </c>
      <c r="G4045" s="3"/>
      <c r="H4045" s="3"/>
      <c r="I4045" s="42"/>
    </row>
    <row r="4046" spans="1:9" ht="52.8" x14ac:dyDescent="0.3">
      <c r="A4046" s="121"/>
      <c r="B4046" s="27" t="s">
        <v>1428</v>
      </c>
      <c r="C4046" s="41"/>
      <c r="D4046" s="4"/>
      <c r="F4046" s="3"/>
      <c r="G4046" s="3" t="s">
        <v>1429</v>
      </c>
      <c r="H4046" s="3"/>
      <c r="I4046" s="4"/>
    </row>
    <row r="4047" spans="1:9" ht="26.4" x14ac:dyDescent="0.3">
      <c r="A4047" s="121"/>
      <c r="B4047" s="27" t="s">
        <v>1430</v>
      </c>
      <c r="C4047" s="10"/>
      <c r="D4047" s="4"/>
      <c r="F4047" s="3"/>
      <c r="G4047" s="3" t="s">
        <v>1431</v>
      </c>
      <c r="H4047" s="3"/>
      <c r="I4047" s="42"/>
    </row>
    <row r="4048" spans="1:9" ht="26.4" x14ac:dyDescent="0.3">
      <c r="A4048" s="121"/>
      <c r="B4048" s="27" t="s">
        <v>1432</v>
      </c>
      <c r="C4048" s="10"/>
      <c r="D4048" s="4"/>
      <c r="F4048" s="3"/>
      <c r="G4048" s="3" t="s">
        <v>1433</v>
      </c>
      <c r="H4048" s="3"/>
      <c r="I4048" s="42"/>
    </row>
    <row r="4049" spans="1:9" ht="26.4" x14ac:dyDescent="0.3">
      <c r="A4049" s="121"/>
      <c r="B4049" s="27" t="s">
        <v>1434</v>
      </c>
      <c r="C4049" s="10"/>
      <c r="D4049" s="4"/>
      <c r="F4049" s="3"/>
      <c r="G4049" s="3" t="s">
        <v>1435</v>
      </c>
      <c r="H4049" s="3"/>
      <c r="I4049" s="42"/>
    </row>
    <row r="4050" spans="1:9" ht="17.399999999999999" x14ac:dyDescent="0.3">
      <c r="A4050" s="121"/>
      <c r="B4050" s="27" t="s">
        <v>1436</v>
      </c>
      <c r="C4050" s="10"/>
      <c r="D4050" s="4"/>
      <c r="F4050" s="3"/>
      <c r="G4050" s="3" t="s">
        <v>1437</v>
      </c>
      <c r="H4050" s="3"/>
      <c r="I4050" s="42"/>
    </row>
    <row r="4051" spans="1:9" ht="17.399999999999999" x14ac:dyDescent="0.3">
      <c r="A4051" s="121"/>
      <c r="B4051" s="27" t="s">
        <v>1438</v>
      </c>
      <c r="C4051" s="10"/>
      <c r="D4051" s="4"/>
      <c r="F4051" s="3"/>
      <c r="G4051" s="3" t="s">
        <v>1439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1635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1636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1637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1638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1639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1640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1641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1642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1643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1644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1645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1646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1647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1648</v>
      </c>
      <c r="G4065" s="3"/>
      <c r="H4065" s="3"/>
      <c r="I4065" s="42"/>
    </row>
    <row r="4066" spans="1:9" ht="52.8" x14ac:dyDescent="0.3">
      <c r="A4066" s="121"/>
      <c r="B4066" s="27" t="s">
        <v>1428</v>
      </c>
      <c r="C4066" s="41"/>
      <c r="D4066" s="4"/>
      <c r="F4066" s="3"/>
      <c r="G4066" s="3" t="s">
        <v>1429</v>
      </c>
      <c r="H4066" s="3"/>
      <c r="I4066" s="4"/>
    </row>
    <row r="4067" spans="1:9" ht="26.4" x14ac:dyDescent="0.3">
      <c r="A4067" s="121"/>
      <c r="B4067" s="27" t="s">
        <v>1430</v>
      </c>
      <c r="C4067" s="10"/>
      <c r="D4067" s="4"/>
      <c r="F4067" s="3"/>
      <c r="G4067" s="3" t="s">
        <v>1431</v>
      </c>
      <c r="H4067" s="3"/>
      <c r="I4067" s="42"/>
    </row>
    <row r="4068" spans="1:9" ht="26.4" x14ac:dyDescent="0.3">
      <c r="A4068" s="121"/>
      <c r="B4068" s="27" t="s">
        <v>1432</v>
      </c>
      <c r="C4068" s="10"/>
      <c r="D4068" s="4"/>
      <c r="F4068" s="3"/>
      <c r="G4068" s="3" t="s">
        <v>1433</v>
      </c>
      <c r="H4068" s="3"/>
      <c r="I4068" s="42"/>
    </row>
    <row r="4069" spans="1:9" ht="26.4" x14ac:dyDescent="0.3">
      <c r="A4069" s="121"/>
      <c r="B4069" s="27" t="s">
        <v>1434</v>
      </c>
      <c r="C4069" s="10"/>
      <c r="D4069" s="4"/>
      <c r="F4069" s="3"/>
      <c r="G4069" s="3" t="s">
        <v>1435</v>
      </c>
      <c r="H4069" s="3"/>
      <c r="I4069" s="42"/>
    </row>
    <row r="4070" spans="1:9" ht="17.399999999999999" x14ac:dyDescent="0.3">
      <c r="A4070" s="121"/>
      <c r="B4070" s="27" t="s">
        <v>1436</v>
      </c>
      <c r="C4070" s="10"/>
      <c r="D4070" s="4"/>
      <c r="F4070" s="3"/>
      <c r="G4070" s="3" t="s">
        <v>1437</v>
      </c>
      <c r="H4070" s="3"/>
      <c r="I4070" s="42"/>
    </row>
    <row r="4071" spans="1:9" ht="17.399999999999999" x14ac:dyDescent="0.3">
      <c r="A4071" s="121"/>
      <c r="B4071" s="27" t="s">
        <v>1438</v>
      </c>
      <c r="C4071" s="10"/>
      <c r="D4071" s="4"/>
      <c r="F4071" s="3"/>
      <c r="G4071" s="3" t="s">
        <v>1439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1649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1650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1651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1652</v>
      </c>
      <c r="G4075" s="3"/>
      <c r="H4075" s="3"/>
      <c r="I4075" s="42"/>
    </row>
    <row r="4076" spans="1:9" ht="52.8" x14ac:dyDescent="0.3">
      <c r="A4076" s="121"/>
      <c r="B4076" s="27" t="s">
        <v>1428</v>
      </c>
      <c r="C4076" s="41"/>
      <c r="D4076" s="4"/>
      <c r="F4076" s="3"/>
      <c r="G4076" s="3" t="s">
        <v>1429</v>
      </c>
      <c r="H4076" s="3"/>
      <c r="I4076" s="4"/>
    </row>
    <row r="4077" spans="1:9" ht="26.4" x14ac:dyDescent="0.3">
      <c r="A4077" s="121"/>
      <c r="B4077" s="27" t="s">
        <v>1430</v>
      </c>
      <c r="C4077" s="10"/>
      <c r="D4077" s="4"/>
      <c r="F4077" s="3"/>
      <c r="G4077" s="3" t="s">
        <v>1431</v>
      </c>
      <c r="H4077" s="3"/>
      <c r="I4077" s="42"/>
    </row>
    <row r="4078" spans="1:9" ht="26.4" x14ac:dyDescent="0.3">
      <c r="A4078" s="121"/>
      <c r="B4078" s="27" t="s">
        <v>1432</v>
      </c>
      <c r="C4078" s="10"/>
      <c r="D4078" s="4"/>
      <c r="F4078" s="3"/>
      <c r="G4078" s="3" t="s">
        <v>1433</v>
      </c>
      <c r="H4078" s="3"/>
      <c r="I4078" s="42"/>
    </row>
    <row r="4079" spans="1:9" ht="26.4" x14ac:dyDescent="0.3">
      <c r="A4079" s="121"/>
      <c r="B4079" s="27" t="s">
        <v>1434</v>
      </c>
      <c r="C4079" s="10"/>
      <c r="D4079" s="4"/>
      <c r="F4079" s="3"/>
      <c r="G4079" s="3" t="s">
        <v>1435</v>
      </c>
      <c r="H4079" s="3"/>
      <c r="I4079" s="42"/>
    </row>
    <row r="4080" spans="1:9" ht="17.399999999999999" x14ac:dyDescent="0.3">
      <c r="A4080" s="121"/>
      <c r="B4080" s="27" t="s">
        <v>1436</v>
      </c>
      <c r="C4080" s="10"/>
      <c r="D4080" s="4"/>
      <c r="F4080" s="3"/>
      <c r="G4080" s="3" t="s">
        <v>1437</v>
      </c>
      <c r="H4080" s="3"/>
      <c r="I4080" s="42"/>
    </row>
    <row r="4081" spans="1:9" ht="17.399999999999999" x14ac:dyDescent="0.3">
      <c r="A4081" s="121"/>
      <c r="B4081" s="27" t="s">
        <v>1438</v>
      </c>
      <c r="C4081" s="10"/>
      <c r="D4081" s="4"/>
      <c r="F4081" s="3"/>
      <c r="G4081" s="3" t="s">
        <v>1439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1653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1654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1655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1656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1657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1658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1659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1660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1661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1662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1663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1664</v>
      </c>
      <c r="G4093" s="3"/>
      <c r="H4093" s="3"/>
      <c r="I4093" s="42"/>
    </row>
    <row r="4094" spans="1:9" ht="52.8" x14ac:dyDescent="0.3">
      <c r="A4094" s="121"/>
      <c r="B4094" s="27" t="s">
        <v>1428</v>
      </c>
      <c r="C4094" s="41"/>
      <c r="D4094" s="4"/>
      <c r="F4094" s="3"/>
      <c r="G4094" s="3" t="s">
        <v>1429</v>
      </c>
      <c r="H4094" s="3"/>
      <c r="I4094" s="4"/>
    </row>
    <row r="4095" spans="1:9" ht="26.4" x14ac:dyDescent="0.3">
      <c r="A4095" s="121"/>
      <c r="B4095" s="27" t="s">
        <v>1430</v>
      </c>
      <c r="C4095" s="10"/>
      <c r="D4095" s="4"/>
      <c r="F4095" s="3"/>
      <c r="G4095" s="3" t="s">
        <v>1431</v>
      </c>
      <c r="H4095" s="3"/>
      <c r="I4095" s="42"/>
    </row>
    <row r="4096" spans="1:9" ht="26.4" x14ac:dyDescent="0.3">
      <c r="A4096" s="121"/>
      <c r="B4096" s="27" t="s">
        <v>1432</v>
      </c>
      <c r="C4096" s="10"/>
      <c r="D4096" s="4"/>
      <c r="F4096" s="3"/>
      <c r="G4096" s="3" t="s">
        <v>1433</v>
      </c>
      <c r="H4096" s="3"/>
      <c r="I4096" s="42"/>
    </row>
    <row r="4097" spans="1:9" ht="26.4" x14ac:dyDescent="0.3">
      <c r="A4097" s="121"/>
      <c r="B4097" s="27" t="s">
        <v>1434</v>
      </c>
      <c r="C4097" s="10"/>
      <c r="D4097" s="4"/>
      <c r="F4097" s="3"/>
      <c r="G4097" s="3" t="s">
        <v>1435</v>
      </c>
      <c r="H4097" s="3"/>
      <c r="I4097" s="42"/>
    </row>
    <row r="4098" spans="1:9" ht="17.399999999999999" x14ac:dyDescent="0.3">
      <c r="A4098" s="121"/>
      <c r="B4098" s="27" t="s">
        <v>1436</v>
      </c>
      <c r="C4098" s="10"/>
      <c r="D4098" s="4"/>
      <c r="F4098" s="3"/>
      <c r="G4098" s="3" t="s">
        <v>1437</v>
      </c>
      <c r="H4098" s="3"/>
      <c r="I4098" s="42"/>
    </row>
    <row r="4099" spans="1:9" ht="17.399999999999999" x14ac:dyDescent="0.3">
      <c r="A4099" s="121"/>
      <c r="B4099" s="27" t="s">
        <v>1438</v>
      </c>
      <c r="C4099" s="10"/>
      <c r="D4099" s="4"/>
      <c r="F4099" s="3"/>
      <c r="G4099" s="3" t="s">
        <v>1439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1665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1666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1667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1668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1669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1670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1671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1672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1673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1674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1675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1676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1677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1678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1679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1680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1681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1682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1683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1684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1685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1686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1687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1688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1689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1690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1691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1692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1693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1694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1695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1696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1697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1698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1699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1700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1701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1702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1703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1704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1705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1706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1707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1708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1709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1710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1711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1712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1713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1714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1715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1716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1717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1718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1719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1720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1721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1722</v>
      </c>
      <c r="G4159" s="3"/>
      <c r="H4159" s="3"/>
      <c r="I4159" s="42"/>
    </row>
    <row r="4160" spans="1:9" ht="17.399999999999999" x14ac:dyDescent="0.3">
      <c r="A4160" s="121" t="s">
        <v>1723</v>
      </c>
      <c r="B4160" s="22"/>
      <c r="C4160" s="21"/>
      <c r="D4160" s="4"/>
      <c r="F4160" s="3" t="s">
        <v>1724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1725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1726</v>
      </c>
      <c r="C4163" s="10"/>
      <c r="D4163" s="4"/>
      <c r="F4163" s="33"/>
      <c r="G4163" s="3" t="s">
        <v>1727</v>
      </c>
      <c r="H4163" s="3"/>
      <c r="I4163" s="42"/>
    </row>
    <row r="4164" spans="1:9" ht="26.4" x14ac:dyDescent="0.3">
      <c r="A4164" s="121"/>
      <c r="B4164" s="14" t="s">
        <v>1728</v>
      </c>
      <c r="C4164" s="10"/>
      <c r="D4164" s="4"/>
      <c r="F4164" s="33"/>
      <c r="G4164" s="13" t="s">
        <v>1729</v>
      </c>
      <c r="H4164" s="13"/>
      <c r="I4164" s="42"/>
    </row>
    <row r="4165" spans="1:9" ht="26.4" x14ac:dyDescent="0.3">
      <c r="A4165" s="121"/>
      <c r="B4165" s="14" t="s">
        <v>1730</v>
      </c>
      <c r="C4165" s="10"/>
      <c r="D4165" s="4"/>
      <c r="F4165" s="33"/>
      <c r="G4165" s="13" t="s">
        <v>1731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2943</v>
      </c>
      <c r="B1" s="143" t="s">
        <v>2944</v>
      </c>
      <c r="C1" s="143" t="s">
        <v>2942</v>
      </c>
      <c r="D1" s="143" t="s">
        <v>2939</v>
      </c>
      <c r="E1" s="143" t="s">
        <v>2940</v>
      </c>
      <c r="F1" s="143" t="s">
        <v>2945</v>
      </c>
      <c r="G1" s="143" t="s">
        <v>2941</v>
      </c>
    </row>
    <row r="2" spans="1:8" x14ac:dyDescent="0.2">
      <c r="B2" s="145" t="s">
        <v>1734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1</v>
      </c>
      <c r="F2" s="145" t="s">
        <v>2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1735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3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4</v>
      </c>
      <c r="B4" s="145" t="s">
        <v>1736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4</v>
      </c>
      <c r="F4" s="145" t="s">
        <v>5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6</v>
      </c>
      <c r="B5" s="145" t="s">
        <v>7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6</v>
      </c>
      <c r="F5" s="145" t="s">
        <v>7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8</v>
      </c>
      <c r="B6" s="145" t="s">
        <v>9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8</v>
      </c>
      <c r="F6" s="145" t="s">
        <v>9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10</v>
      </c>
      <c r="B7" s="145" t="s">
        <v>11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10</v>
      </c>
      <c r="F7" s="145" t="s">
        <v>11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12</v>
      </c>
      <c r="B8" s="145" t="s">
        <v>13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12</v>
      </c>
      <c r="F8" s="145" t="s">
        <v>13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14</v>
      </c>
      <c r="B9" s="145" t="s">
        <v>15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14</v>
      </c>
      <c r="F9" s="145" t="s">
        <v>15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16</v>
      </c>
      <c r="B10" s="145" t="s">
        <v>1737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16</v>
      </c>
      <c r="F10" s="145" t="s">
        <v>17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18</v>
      </c>
      <c r="B11" s="145" t="s">
        <v>1738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18</v>
      </c>
      <c r="F11" s="145" t="s">
        <v>19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1739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20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21</v>
      </c>
      <c r="B13" s="145" t="s">
        <v>1740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21</v>
      </c>
      <c r="F13" s="145" t="s">
        <v>22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23</v>
      </c>
      <c r="B14" s="145" t="s">
        <v>1741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23</v>
      </c>
      <c r="F14" s="145" t="s">
        <v>24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25</v>
      </c>
      <c r="B15" s="145" t="s">
        <v>1742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25</v>
      </c>
      <c r="F15" s="145" t="s">
        <v>26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27</v>
      </c>
      <c r="B16" s="145" t="s">
        <v>1743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27</v>
      </c>
      <c r="F16" s="145" t="s">
        <v>28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29</v>
      </c>
      <c r="B17" s="145" t="s">
        <v>1744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29</v>
      </c>
      <c r="F17" s="145" t="s">
        <v>30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31</v>
      </c>
      <c r="B18" s="145" t="s">
        <v>1745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31</v>
      </c>
      <c r="F18" s="145" t="s">
        <v>32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33</v>
      </c>
      <c r="B19" s="145" t="s">
        <v>1746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33</v>
      </c>
      <c r="F19" s="145" t="s">
        <v>34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35</v>
      </c>
      <c r="B20" s="145" t="s">
        <v>1747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35</v>
      </c>
      <c r="F20" s="145" t="s">
        <v>36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37</v>
      </c>
      <c r="B21" s="145" t="s">
        <v>1748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37</v>
      </c>
      <c r="F21" s="145" t="s">
        <v>38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39</v>
      </c>
      <c r="B22" s="145" t="s">
        <v>1749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39</v>
      </c>
      <c r="F22" s="145" t="s">
        <v>40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41</v>
      </c>
      <c r="B23" s="145" t="s">
        <v>1750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41</v>
      </c>
      <c r="F23" s="145" t="s">
        <v>42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43</v>
      </c>
      <c r="B24" s="145" t="s">
        <v>1751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43</v>
      </c>
      <c r="F24" s="145" t="s">
        <v>44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45</v>
      </c>
      <c r="B25" s="145" t="s">
        <v>1752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45</v>
      </c>
      <c r="F25" s="145" t="s">
        <v>46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47</v>
      </c>
      <c r="B26" s="145" t="s">
        <v>1753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47</v>
      </c>
      <c r="F26" s="145" t="s">
        <v>48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49</v>
      </c>
      <c r="B27" s="145" t="s">
        <v>1754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49</v>
      </c>
      <c r="F27" s="145" t="s">
        <v>50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1755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51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52</v>
      </c>
      <c r="B29" s="145" t="s">
        <v>1756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52</v>
      </c>
      <c r="F29" s="145" t="s">
        <v>53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1757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54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55</v>
      </c>
      <c r="B31" s="145" t="s">
        <v>1758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55</v>
      </c>
      <c r="F31" s="145" t="s">
        <v>56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1759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57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1760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58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1761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59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1762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60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1763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61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1764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62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1765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63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64</v>
      </c>
      <c r="B39" s="145" t="s">
        <v>1766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64</v>
      </c>
      <c r="F39" s="145" t="s">
        <v>65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1767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66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67</v>
      </c>
      <c r="B41" s="145" t="s">
        <v>1768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67</v>
      </c>
      <c r="F41" s="145" t="s">
        <v>68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1769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69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70</v>
      </c>
      <c r="B43" s="145" t="s">
        <v>1770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70</v>
      </c>
      <c r="F43" s="145" t="s">
        <v>71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1771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72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1772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73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74</v>
      </c>
      <c r="B46" s="145" t="s">
        <v>1773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74</v>
      </c>
      <c r="F46" s="145" t="s">
        <v>75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1774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76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1775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77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1776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78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1777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79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1778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80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81</v>
      </c>
      <c r="B52" s="145" t="s">
        <v>1779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81</v>
      </c>
      <c r="F52" s="145" t="s">
        <v>82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1780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83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1781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84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1782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85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1783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86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1784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87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1785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88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1786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89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90</v>
      </c>
      <c r="B60" s="145" t="s">
        <v>1787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90</v>
      </c>
      <c r="F60" s="145" t="s">
        <v>91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1788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92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1789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93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94</v>
      </c>
      <c r="B63" s="145" t="s">
        <v>1790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94</v>
      </c>
      <c r="F63" s="145" t="s">
        <v>95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1791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96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1792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97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98</v>
      </c>
      <c r="B66" s="145" t="s">
        <v>1793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98</v>
      </c>
      <c r="F66" s="145" t="s">
        <v>99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1794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100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1795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101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102</v>
      </c>
      <c r="B69" s="145" t="s">
        <v>1796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102</v>
      </c>
      <c r="F69" s="145" t="s">
        <v>103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1797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104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105</v>
      </c>
      <c r="B71" s="145" t="s">
        <v>1798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105</v>
      </c>
      <c r="F71" s="145" t="s">
        <v>106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107</v>
      </c>
      <c r="B72" s="145" t="s">
        <v>1799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107</v>
      </c>
      <c r="F72" s="145" t="s">
        <v>108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109</v>
      </c>
      <c r="B73" s="145" t="s">
        <v>1800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109</v>
      </c>
      <c r="F73" s="145" t="s">
        <v>110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111</v>
      </c>
      <c r="B74" s="145" t="s">
        <v>1801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111</v>
      </c>
      <c r="F74" s="145" t="s">
        <v>112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1802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113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1803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114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105</v>
      </c>
      <c r="B77" s="145" t="s">
        <v>1804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105</v>
      </c>
      <c r="F77" s="145" t="s">
        <v>106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107</v>
      </c>
      <c r="B78" s="145" t="s">
        <v>1799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107</v>
      </c>
      <c r="F78" s="145" t="s">
        <v>108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109</v>
      </c>
      <c r="B79" s="145" t="s">
        <v>1800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109</v>
      </c>
      <c r="F79" s="145" t="s">
        <v>110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115</v>
      </c>
      <c r="B80" s="145" t="s">
        <v>1805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115</v>
      </c>
      <c r="F80" s="145" t="s">
        <v>116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1806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117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1744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30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118</v>
      </c>
      <c r="B83" s="145" t="s">
        <v>1807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118</v>
      </c>
      <c r="F83" s="145" t="s">
        <v>119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120</v>
      </c>
      <c r="B84" s="145" t="s">
        <v>1808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120</v>
      </c>
      <c r="F84" s="145" t="s">
        <v>121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122</v>
      </c>
      <c r="B85" s="145" t="s">
        <v>1809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122</v>
      </c>
      <c r="F85" s="145" t="s">
        <v>123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124</v>
      </c>
      <c r="B86" s="145" t="s">
        <v>1810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124</v>
      </c>
      <c r="F86" s="145" t="s">
        <v>125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126</v>
      </c>
      <c r="B87" s="145" t="s">
        <v>1811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126</v>
      </c>
      <c r="F87" s="145" t="s">
        <v>127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128</v>
      </c>
      <c r="B88" s="145" t="s">
        <v>1812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128</v>
      </c>
      <c r="F88" s="145" t="s">
        <v>129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130</v>
      </c>
      <c r="B89" s="145" t="s">
        <v>1813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130</v>
      </c>
      <c r="F89" s="145" t="s">
        <v>131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132</v>
      </c>
      <c r="B90" s="145" t="s">
        <v>1814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132</v>
      </c>
      <c r="F90" s="145" t="s">
        <v>133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134</v>
      </c>
      <c r="B91" s="145" t="s">
        <v>1815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134</v>
      </c>
      <c r="F91" s="145" t="s">
        <v>135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136</v>
      </c>
      <c r="B92" s="145" t="s">
        <v>1816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136</v>
      </c>
      <c r="F92" s="145" t="s">
        <v>137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138</v>
      </c>
      <c r="B93" s="145" t="s">
        <v>1817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138</v>
      </c>
      <c r="F93" s="145" t="s">
        <v>139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140</v>
      </c>
      <c r="B94" s="145" t="s">
        <v>1818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140</v>
      </c>
      <c r="F94" s="145" t="s">
        <v>141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142</v>
      </c>
      <c r="B95" s="145" t="s">
        <v>1819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142</v>
      </c>
      <c r="F95" s="145" t="s">
        <v>143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144</v>
      </c>
      <c r="B96" s="145" t="s">
        <v>1820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144</v>
      </c>
      <c r="F96" s="145" t="s">
        <v>145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146</v>
      </c>
      <c r="B97" s="145" t="s">
        <v>1821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146</v>
      </c>
      <c r="F97" s="145" t="s">
        <v>147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1822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148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149</v>
      </c>
      <c r="B99" s="145" t="s">
        <v>1823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149</v>
      </c>
      <c r="F99" s="145" t="s">
        <v>150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1824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151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1825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152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153</v>
      </c>
      <c r="B102" s="145" t="s">
        <v>1826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153</v>
      </c>
      <c r="F102" s="145" t="s">
        <v>154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1827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155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1828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156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157</v>
      </c>
      <c r="B105" s="145" t="s">
        <v>1829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157</v>
      </c>
      <c r="F105" s="145" t="s">
        <v>158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1830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159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1831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160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161</v>
      </c>
      <c r="B108" s="145" t="s">
        <v>1832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161</v>
      </c>
      <c r="F108" s="145" t="s">
        <v>162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1833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163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1834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164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165</v>
      </c>
      <c r="B111" s="145" t="s">
        <v>1835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165</v>
      </c>
      <c r="F111" s="145" t="s">
        <v>166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1836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167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1837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168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1838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169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1839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170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1840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171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1841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172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173</v>
      </c>
      <c r="B118" s="145" t="s">
        <v>1842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173</v>
      </c>
      <c r="F118" s="145" t="s">
        <v>174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1745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32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175</v>
      </c>
      <c r="B120" s="145" t="s">
        <v>1843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175</v>
      </c>
      <c r="F120" s="145" t="s">
        <v>176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1844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177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128</v>
      </c>
      <c r="B122" s="145" t="s">
        <v>1812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128</v>
      </c>
      <c r="F122" s="145" t="s">
        <v>129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130</v>
      </c>
      <c r="B123" s="145" t="s">
        <v>1813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130</v>
      </c>
      <c r="F123" s="145" t="s">
        <v>131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132</v>
      </c>
      <c r="B124" s="145" t="s">
        <v>1814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132</v>
      </c>
      <c r="F124" s="145" t="s">
        <v>133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134</v>
      </c>
      <c r="B125" s="145" t="s">
        <v>1815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134</v>
      </c>
      <c r="F125" s="145" t="s">
        <v>135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136</v>
      </c>
      <c r="B126" s="145" t="s">
        <v>1816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136</v>
      </c>
      <c r="F126" s="145" t="s">
        <v>137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138</v>
      </c>
      <c r="B127" s="145" t="s">
        <v>1817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138</v>
      </c>
      <c r="F127" s="145" t="s">
        <v>139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140</v>
      </c>
      <c r="B128" s="145" t="s">
        <v>1818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140</v>
      </c>
      <c r="F128" s="145" t="s">
        <v>141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142</v>
      </c>
      <c r="B129" s="145" t="s">
        <v>1819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142</v>
      </c>
      <c r="F129" s="145" t="s">
        <v>143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144</v>
      </c>
      <c r="B130" s="145" t="s">
        <v>1820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144</v>
      </c>
      <c r="F130" s="145" t="s">
        <v>145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178</v>
      </c>
      <c r="B131" s="145" t="s">
        <v>1845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178</v>
      </c>
      <c r="F131" s="145" t="s">
        <v>179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1846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180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1847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181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182</v>
      </c>
      <c r="B134" s="145" t="s">
        <v>1848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182</v>
      </c>
      <c r="F134" s="145" t="s">
        <v>183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1849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184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1850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185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1851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186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1852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187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188</v>
      </c>
      <c r="B139" s="145" t="s">
        <v>1853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188</v>
      </c>
      <c r="F139" s="145" t="s">
        <v>189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1746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190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128</v>
      </c>
      <c r="B141" s="145" t="s">
        <v>1812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128</v>
      </c>
      <c r="F141" s="145" t="s">
        <v>129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130</v>
      </c>
      <c r="B142" s="145" t="s">
        <v>1813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130</v>
      </c>
      <c r="F142" s="145" t="s">
        <v>131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132</v>
      </c>
      <c r="B143" s="145" t="s">
        <v>1814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132</v>
      </c>
      <c r="F143" s="145" t="s">
        <v>133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134</v>
      </c>
      <c r="B144" s="145" t="s">
        <v>1815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134</v>
      </c>
      <c r="F144" s="145" t="s">
        <v>135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136</v>
      </c>
      <c r="B145" s="145" t="s">
        <v>1816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136</v>
      </c>
      <c r="F145" s="145" t="s">
        <v>137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138</v>
      </c>
      <c r="B146" s="145" t="s">
        <v>1817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138</v>
      </c>
      <c r="F146" s="145" t="s">
        <v>139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140</v>
      </c>
      <c r="B147" s="145" t="s">
        <v>1818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140</v>
      </c>
      <c r="F147" s="145" t="s">
        <v>141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142</v>
      </c>
      <c r="B148" s="145" t="s">
        <v>1819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142</v>
      </c>
      <c r="F148" s="145" t="s">
        <v>143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144</v>
      </c>
      <c r="B149" s="145" t="s">
        <v>1820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144</v>
      </c>
      <c r="F149" s="145" t="s">
        <v>145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191</v>
      </c>
      <c r="B150" s="145" t="s">
        <v>1854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191</v>
      </c>
      <c r="F150" s="145" t="s">
        <v>192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1855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193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1856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194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1857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195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1858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196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1859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197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1860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198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1861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199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1862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200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1863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201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1864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202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1865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203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1866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204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1867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205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1868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206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1869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207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1870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208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1871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209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1872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210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1747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36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211</v>
      </c>
      <c r="B170" s="145" t="s">
        <v>1873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211</v>
      </c>
      <c r="F170" s="145" t="s">
        <v>212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1874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213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105</v>
      </c>
      <c r="B172" s="145" t="s">
        <v>1804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105</v>
      </c>
      <c r="F172" s="145" t="s">
        <v>106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107</v>
      </c>
      <c r="B173" s="145" t="s">
        <v>1799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107</v>
      </c>
      <c r="F173" s="145" t="s">
        <v>108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109</v>
      </c>
      <c r="B174" s="145" t="s">
        <v>1800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109</v>
      </c>
      <c r="F174" s="145" t="s">
        <v>110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214</v>
      </c>
      <c r="B175" s="145" t="s">
        <v>1875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214</v>
      </c>
      <c r="F175" s="145" t="s">
        <v>215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1876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216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1877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217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105</v>
      </c>
      <c r="B178" s="145" t="s">
        <v>1804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105</v>
      </c>
      <c r="F178" s="145" t="s">
        <v>106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107</v>
      </c>
      <c r="B179" s="145" t="s">
        <v>1799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107</v>
      </c>
      <c r="F179" s="145" t="s">
        <v>108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109</v>
      </c>
      <c r="B180" s="145" t="s">
        <v>1800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109</v>
      </c>
      <c r="F180" s="145" t="s">
        <v>110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218</v>
      </c>
      <c r="B181" s="145" t="s">
        <v>1878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218</v>
      </c>
      <c r="F181" s="145" t="s">
        <v>219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1879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220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1880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221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105</v>
      </c>
      <c r="B184" s="145" t="s">
        <v>1804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105</v>
      </c>
      <c r="F184" s="145" t="s">
        <v>106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107</v>
      </c>
      <c r="B185" s="145" t="s">
        <v>1799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107</v>
      </c>
      <c r="F185" s="145" t="s">
        <v>108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109</v>
      </c>
      <c r="B186" s="145" t="s">
        <v>1800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109</v>
      </c>
      <c r="F186" s="145" t="s">
        <v>110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222</v>
      </c>
      <c r="B187" s="145" t="s">
        <v>1881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222</v>
      </c>
      <c r="F187" s="145" t="s">
        <v>223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1882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224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225</v>
      </c>
      <c r="B189" s="145" t="s">
        <v>1883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225</v>
      </c>
      <c r="F189" s="145" t="s">
        <v>226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1884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42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227</v>
      </c>
      <c r="B191" s="145" t="s">
        <v>1885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227</v>
      </c>
      <c r="F191" s="145" t="s">
        <v>228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1748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38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105</v>
      </c>
      <c r="B193" s="145" t="s">
        <v>1804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105</v>
      </c>
      <c r="F193" s="145" t="s">
        <v>106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107</v>
      </c>
      <c r="B194" s="145" t="s">
        <v>1799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107</v>
      </c>
      <c r="F194" s="145" t="s">
        <v>108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109</v>
      </c>
      <c r="B195" s="145" t="s">
        <v>1800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109</v>
      </c>
      <c r="F195" s="145" t="s">
        <v>110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229</v>
      </c>
      <c r="B196" s="145" t="s">
        <v>1886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229</v>
      </c>
      <c r="F196" s="145" t="s">
        <v>230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1887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231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232</v>
      </c>
      <c r="B198" s="145" t="s">
        <v>1888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232</v>
      </c>
      <c r="F198" s="145" t="s">
        <v>233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1889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234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1890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235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236</v>
      </c>
      <c r="B201" s="145" t="s">
        <v>1891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236</v>
      </c>
      <c r="F201" s="145" t="s">
        <v>237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1892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238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1893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239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240</v>
      </c>
      <c r="B204" s="145" t="s">
        <v>1894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240</v>
      </c>
      <c r="F204" s="145" t="s">
        <v>241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1895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242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1896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243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244</v>
      </c>
      <c r="B207" s="145" t="s">
        <v>1897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244</v>
      </c>
      <c r="F207" s="145" t="s">
        <v>245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1898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246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1899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247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248</v>
      </c>
      <c r="B210" s="145" t="s">
        <v>1900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248</v>
      </c>
      <c r="F210" s="145" t="s">
        <v>249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1901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250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1902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251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252</v>
      </c>
      <c r="B213" s="145" t="s">
        <v>1903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252</v>
      </c>
      <c r="F213" s="145" t="s">
        <v>253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1904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254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255</v>
      </c>
      <c r="B215" s="145" t="s">
        <v>1905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255</v>
      </c>
      <c r="F215" s="145" t="s">
        <v>256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1906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40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257</v>
      </c>
      <c r="B217" s="145" t="s">
        <v>1907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257</v>
      </c>
      <c r="F217" s="145" t="s">
        <v>258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259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259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260</v>
      </c>
      <c r="B219" s="145" t="s">
        <v>1908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260</v>
      </c>
      <c r="F219" s="145" t="s">
        <v>261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262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262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1909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263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264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264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1910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265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1911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266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267</v>
      </c>
      <c r="B225" s="145" t="s">
        <v>1912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267</v>
      </c>
      <c r="F225" s="145" t="s">
        <v>268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269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269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1913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270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271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271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1914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272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1915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273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1916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274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1917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275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276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276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277</v>
      </c>
      <c r="B234" s="145" t="s">
        <v>1918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277</v>
      </c>
      <c r="F234" s="145" t="s">
        <v>278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1919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279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1920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280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281</v>
      </c>
      <c r="B237" s="145" t="s">
        <v>1921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281</v>
      </c>
      <c r="F237" s="145" t="s">
        <v>282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1922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283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1923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284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285</v>
      </c>
      <c r="B240" s="145" t="s">
        <v>1924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285</v>
      </c>
      <c r="F240" s="145" t="s">
        <v>286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1925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287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1926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288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289</v>
      </c>
      <c r="B243" s="145" t="s">
        <v>1927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289</v>
      </c>
      <c r="F243" s="145" t="s">
        <v>290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291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291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1928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292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1929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293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1930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294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1750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295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296</v>
      </c>
      <c r="B249" s="145" t="s">
        <v>1931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296</v>
      </c>
      <c r="F249" s="145" t="s">
        <v>297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1932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298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299</v>
      </c>
      <c r="B251" s="145" t="s">
        <v>1933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299</v>
      </c>
      <c r="F251" s="145" t="s">
        <v>300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301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301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302</v>
      </c>
      <c r="B253" s="145" t="s">
        <v>1934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302</v>
      </c>
      <c r="F253" s="145" t="s">
        <v>303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1935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304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305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305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306</v>
      </c>
      <c r="B256" s="145" t="s">
        <v>1936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306</v>
      </c>
      <c r="F256" s="145" t="s">
        <v>307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1937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308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1938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309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310</v>
      </c>
      <c r="B259" s="145" t="s">
        <v>1939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310</v>
      </c>
      <c r="F259" s="145" t="s">
        <v>311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1940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312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1941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313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314</v>
      </c>
      <c r="B262" s="145" t="s">
        <v>1942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314</v>
      </c>
      <c r="F262" s="145" t="s">
        <v>315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1943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316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1944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317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318</v>
      </c>
      <c r="B265" s="145" t="s">
        <v>1945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318</v>
      </c>
      <c r="F265" s="145" t="s">
        <v>319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1946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320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1947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321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1948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322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323</v>
      </c>
      <c r="B269" s="145" t="s">
        <v>1949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323</v>
      </c>
      <c r="F269" s="145" t="s">
        <v>324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1950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325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326</v>
      </c>
      <c r="B271" s="145" t="s">
        <v>1951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326</v>
      </c>
      <c r="F271" s="145" t="s">
        <v>327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1952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328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1953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329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1954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330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1955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331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1956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332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1957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333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1958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334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1959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335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1960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336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1961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337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1962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338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1963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339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1964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340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1965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341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1966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342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343</v>
      </c>
      <c r="B287" s="145" t="s">
        <v>1967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343</v>
      </c>
      <c r="F287" s="145" t="s">
        <v>344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1968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345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1969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346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1970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347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1971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348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1972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349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1973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350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1974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351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1975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352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1976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353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1977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354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1978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355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1979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356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1980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357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1981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358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1982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359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1983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360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1984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361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1985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362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1986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363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1987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364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1988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365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1989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366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1990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367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1991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368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1992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369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1993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370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1994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371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1995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372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373</v>
      </c>
      <c r="B316" s="145" t="s">
        <v>1996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373</v>
      </c>
      <c r="F316" s="145" t="s">
        <v>374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1997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375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376</v>
      </c>
      <c r="B318" s="145" t="s">
        <v>1998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376</v>
      </c>
      <c r="F318" s="145" t="s">
        <v>377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1999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378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2000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379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380</v>
      </c>
      <c r="B321" s="145" t="s">
        <v>2001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380</v>
      </c>
      <c r="F321" s="145" t="s">
        <v>381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2002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382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2003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383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384</v>
      </c>
      <c r="B324" s="145" t="s">
        <v>2004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384</v>
      </c>
      <c r="F324" s="145" t="s">
        <v>385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2005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386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2006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387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388</v>
      </c>
      <c r="B327" s="145" t="s">
        <v>2007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388</v>
      </c>
      <c r="F327" s="145" t="s">
        <v>389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2008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390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2009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391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2931</v>
      </c>
      <c r="B330" s="145" t="s">
        <v>2010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2931</v>
      </c>
      <c r="F330" s="145" t="s">
        <v>392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2011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393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2012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394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395</v>
      </c>
      <c r="B333" s="145" t="s">
        <v>2013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395</v>
      </c>
      <c r="F333" s="145" t="s">
        <v>396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2014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397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2015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398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399</v>
      </c>
      <c r="B336" s="145" t="s">
        <v>2016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399</v>
      </c>
      <c r="F336" s="145" t="s">
        <v>400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2017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401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402</v>
      </c>
      <c r="B338" s="145" t="s">
        <v>2018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402</v>
      </c>
      <c r="F338" s="145" t="s">
        <v>403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404</v>
      </c>
      <c r="B339" s="145" t="s">
        <v>2019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404</v>
      </c>
      <c r="F339" s="145" t="s">
        <v>405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406</v>
      </c>
      <c r="B340" s="145" t="s">
        <v>2020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406</v>
      </c>
      <c r="F340" s="145" t="s">
        <v>407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408</v>
      </c>
      <c r="B341" s="145" t="s">
        <v>2021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408</v>
      </c>
      <c r="F341" s="145" t="s">
        <v>409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410</v>
      </c>
      <c r="B342" s="145" t="s">
        <v>2022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410</v>
      </c>
      <c r="F342" s="145" t="s">
        <v>411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412</v>
      </c>
      <c r="B343" s="145" t="s">
        <v>2023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412</v>
      </c>
      <c r="F343" s="145" t="s">
        <v>413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414</v>
      </c>
      <c r="B344" s="145" t="s">
        <v>2024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414</v>
      </c>
      <c r="F344" s="145" t="s">
        <v>415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416</v>
      </c>
      <c r="B345" s="145" t="s">
        <v>2025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416</v>
      </c>
      <c r="F345" s="145" t="s">
        <v>417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418</v>
      </c>
      <c r="B346" s="145" t="s">
        <v>2026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418</v>
      </c>
      <c r="F346" s="145" t="s">
        <v>419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420</v>
      </c>
      <c r="B347" s="145" t="s">
        <v>2027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420</v>
      </c>
      <c r="F347" s="145" t="s">
        <v>421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422</v>
      </c>
      <c r="B348" s="145" t="s">
        <v>2028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422</v>
      </c>
      <c r="F348" s="145" t="s">
        <v>423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424</v>
      </c>
      <c r="B349" s="145" t="s">
        <v>2029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424</v>
      </c>
      <c r="F349" s="145" t="s">
        <v>425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426</v>
      </c>
      <c r="B350" s="145" t="s">
        <v>2030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426</v>
      </c>
      <c r="F350" s="145" t="s">
        <v>427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428</v>
      </c>
      <c r="B351" s="145" t="s">
        <v>2031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428</v>
      </c>
      <c r="F351" s="145" t="s">
        <v>429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430</v>
      </c>
      <c r="B352" s="145" t="s">
        <v>2032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430</v>
      </c>
      <c r="F352" s="145" t="s">
        <v>431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432</v>
      </c>
      <c r="B353" s="145" t="s">
        <v>2033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432</v>
      </c>
      <c r="F353" s="145" t="s">
        <v>433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434</v>
      </c>
      <c r="B354" s="145" t="s">
        <v>2034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434</v>
      </c>
      <c r="F354" s="145" t="s">
        <v>435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436</v>
      </c>
      <c r="B355" s="145" t="s">
        <v>2035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436</v>
      </c>
      <c r="F355" s="145" t="s">
        <v>437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438</v>
      </c>
      <c r="B356" s="145" t="s">
        <v>2036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438</v>
      </c>
      <c r="F356" s="145" t="s">
        <v>439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440</v>
      </c>
      <c r="B357" s="145" t="s">
        <v>2037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440</v>
      </c>
      <c r="F357" s="145" t="s">
        <v>441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442</v>
      </c>
      <c r="B358" s="145" t="s">
        <v>2038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442</v>
      </c>
      <c r="F358" s="145" t="s">
        <v>443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444</v>
      </c>
      <c r="B359" s="145" t="s">
        <v>2039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444</v>
      </c>
      <c r="F359" s="145" t="s">
        <v>445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446</v>
      </c>
      <c r="B360" s="145" t="s">
        <v>2040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446</v>
      </c>
      <c r="F360" s="145" t="s">
        <v>447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448</v>
      </c>
      <c r="B361" s="145" t="s">
        <v>2041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448</v>
      </c>
      <c r="F361" s="145" t="s">
        <v>449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450</v>
      </c>
      <c r="B362" s="145" t="s">
        <v>2042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450</v>
      </c>
      <c r="F362" s="145" t="s">
        <v>451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452</v>
      </c>
      <c r="B363" s="145" t="s">
        <v>2043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452</v>
      </c>
      <c r="F363" s="145" t="s">
        <v>453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454</v>
      </c>
      <c r="B364" s="145" t="s">
        <v>2044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454</v>
      </c>
      <c r="F364" s="145" t="s">
        <v>455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456</v>
      </c>
      <c r="B365" s="145" t="s">
        <v>2035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456</v>
      </c>
      <c r="F365" s="145" t="s">
        <v>457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458</v>
      </c>
      <c r="B366" s="145" t="s">
        <v>2045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458</v>
      </c>
      <c r="F366" s="145" t="s">
        <v>459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460</v>
      </c>
      <c r="B367" s="145" t="s">
        <v>2046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460</v>
      </c>
      <c r="F367" s="145" t="s">
        <v>461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462</v>
      </c>
      <c r="B368" s="145" t="s">
        <v>2047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462</v>
      </c>
      <c r="F368" s="145" t="s">
        <v>463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464</v>
      </c>
      <c r="B369" s="145" t="s">
        <v>2048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464</v>
      </c>
      <c r="F369" s="145" t="s">
        <v>465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466</v>
      </c>
      <c r="B370" s="145" t="s">
        <v>2049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466</v>
      </c>
      <c r="F370" s="145" t="s">
        <v>467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468</v>
      </c>
      <c r="B371" s="145" t="s">
        <v>2050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468</v>
      </c>
      <c r="F371" s="145" t="s">
        <v>469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470</v>
      </c>
      <c r="B372" s="145" t="s">
        <v>2051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470</v>
      </c>
      <c r="F372" s="145" t="s">
        <v>471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472</v>
      </c>
      <c r="B373" s="145" t="s">
        <v>2052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472</v>
      </c>
      <c r="F373" s="145" t="s">
        <v>473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2932</v>
      </c>
      <c r="B374" s="145" t="s">
        <v>2053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2932</v>
      </c>
      <c r="F374" s="145" t="s">
        <v>474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475</v>
      </c>
      <c r="B375" s="145" t="s">
        <v>2054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475</v>
      </c>
      <c r="F375" s="145" t="s">
        <v>476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477</v>
      </c>
      <c r="B376" s="145" t="s">
        <v>2055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477</v>
      </c>
      <c r="F376" s="145" t="s">
        <v>478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479</v>
      </c>
      <c r="B377" s="145" t="s">
        <v>2056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479</v>
      </c>
      <c r="F377" s="145" t="s">
        <v>480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481</v>
      </c>
      <c r="B378" s="145" t="s">
        <v>2057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481</v>
      </c>
      <c r="F378" s="145" t="s">
        <v>482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483</v>
      </c>
      <c r="B379" s="145" t="s">
        <v>2058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483</v>
      </c>
      <c r="F379" s="145" t="s">
        <v>484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485</v>
      </c>
      <c r="B380" s="145" t="s">
        <v>2059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485</v>
      </c>
      <c r="F380" s="145" t="s">
        <v>486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487</v>
      </c>
      <c r="B381" s="145" t="s">
        <v>2060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487</v>
      </c>
      <c r="F381" s="145" t="s">
        <v>488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489</v>
      </c>
      <c r="B382" s="145" t="s">
        <v>2061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489</v>
      </c>
      <c r="F382" s="145" t="s">
        <v>490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491</v>
      </c>
      <c r="B383" s="145" t="s">
        <v>2062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491</v>
      </c>
      <c r="F383" s="145" t="s">
        <v>492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493</v>
      </c>
      <c r="B384" s="145" t="s">
        <v>2063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493</v>
      </c>
      <c r="F384" s="145" t="s">
        <v>494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495</v>
      </c>
      <c r="B385" s="145" t="s">
        <v>2064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495</v>
      </c>
      <c r="F385" s="145" t="s">
        <v>496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497</v>
      </c>
      <c r="B386" s="145" t="s">
        <v>2065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497</v>
      </c>
      <c r="F386" s="145" t="s">
        <v>498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499</v>
      </c>
      <c r="B387" s="145" t="s">
        <v>2066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499</v>
      </c>
      <c r="F387" s="145" t="s">
        <v>500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501</v>
      </c>
      <c r="B388" s="145" t="s">
        <v>2067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501</v>
      </c>
      <c r="F388" s="145" t="s">
        <v>502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503</v>
      </c>
      <c r="B389" s="145" t="s">
        <v>2068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503</v>
      </c>
      <c r="F389" s="145" t="s">
        <v>504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505</v>
      </c>
      <c r="B390" s="145" t="s">
        <v>2069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505</v>
      </c>
      <c r="F390" s="145" t="s">
        <v>506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507</v>
      </c>
      <c r="B391" s="145" t="s">
        <v>2070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507</v>
      </c>
      <c r="F391" s="145" t="s">
        <v>508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509</v>
      </c>
      <c r="B392" s="145" t="s">
        <v>2071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509</v>
      </c>
      <c r="F392" s="145" t="s">
        <v>510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511</v>
      </c>
      <c r="B393" s="145" t="s">
        <v>2072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511</v>
      </c>
      <c r="F393" s="145" t="s">
        <v>512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513</v>
      </c>
      <c r="B394" s="145" t="s">
        <v>2073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513</v>
      </c>
      <c r="F394" s="145" t="s">
        <v>514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515</v>
      </c>
      <c r="B395" s="145" t="s">
        <v>2074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515</v>
      </c>
      <c r="F395" s="145" t="s">
        <v>516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517</v>
      </c>
      <c r="B396" s="145" t="s">
        <v>2075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517</v>
      </c>
      <c r="F396" s="145" t="s">
        <v>518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519</v>
      </c>
      <c r="B397" s="145" t="s">
        <v>2076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519</v>
      </c>
      <c r="F397" s="145" t="s">
        <v>520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2077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521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522</v>
      </c>
      <c r="B399" s="145" t="s">
        <v>2078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522</v>
      </c>
      <c r="F399" s="145" t="s">
        <v>523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2079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524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525</v>
      </c>
      <c r="B401" s="145" t="s">
        <v>2080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525</v>
      </c>
      <c r="F401" s="145" t="s">
        <v>526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2081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527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528</v>
      </c>
      <c r="B403" s="145" t="s">
        <v>2082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528</v>
      </c>
      <c r="F403" s="145" t="s">
        <v>529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530</v>
      </c>
      <c r="B404" s="145" t="s">
        <v>2083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530</v>
      </c>
      <c r="F404" s="145" t="s">
        <v>531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532</v>
      </c>
      <c r="B405" s="145" t="s">
        <v>2084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532</v>
      </c>
      <c r="F405" s="145" t="s">
        <v>533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2085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534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2086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535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2087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536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537</v>
      </c>
      <c r="B409" s="145" t="s">
        <v>2088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537</v>
      </c>
      <c r="F409" s="145" t="s">
        <v>538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2089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539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540</v>
      </c>
      <c r="B411" s="145" t="s">
        <v>2090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540</v>
      </c>
      <c r="F411" s="145" t="s">
        <v>541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2091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542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2092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543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544</v>
      </c>
      <c r="B414" s="145" t="s">
        <v>2093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544</v>
      </c>
      <c r="F414" s="145" t="s">
        <v>545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546</v>
      </c>
      <c r="B415" s="145" t="s">
        <v>2094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546</v>
      </c>
      <c r="F415" s="145" t="s">
        <v>547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548</v>
      </c>
      <c r="B416" s="145" t="s">
        <v>2095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548</v>
      </c>
      <c r="F416" s="145" t="s">
        <v>549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550</v>
      </c>
      <c r="B417" s="145" t="s">
        <v>2096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550</v>
      </c>
      <c r="F417" s="145" t="s">
        <v>551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552</v>
      </c>
      <c r="B418" s="145" t="s">
        <v>2097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552</v>
      </c>
      <c r="F418" s="145" t="s">
        <v>553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554</v>
      </c>
      <c r="B419" s="145" t="s">
        <v>2098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554</v>
      </c>
      <c r="F419" s="145" t="s">
        <v>555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2099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556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557</v>
      </c>
      <c r="B421" s="145" t="s">
        <v>2100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557</v>
      </c>
      <c r="F421" s="145" t="s">
        <v>558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559</v>
      </c>
      <c r="B422" s="145" t="s">
        <v>2101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559</v>
      </c>
      <c r="F422" s="145" t="s">
        <v>560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561</v>
      </c>
      <c r="B423" s="145" t="s">
        <v>2102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561</v>
      </c>
      <c r="F423" s="145" t="s">
        <v>562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563</v>
      </c>
      <c r="B424" s="145" t="s">
        <v>2103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563</v>
      </c>
      <c r="F424" s="145" t="s">
        <v>564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565</v>
      </c>
      <c r="B425" s="145" t="s">
        <v>2104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565</v>
      </c>
      <c r="F425" s="145" t="s">
        <v>566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567</v>
      </c>
      <c r="B426" s="145" t="s">
        <v>2105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567</v>
      </c>
      <c r="F426" s="145" t="s">
        <v>568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2106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569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2107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570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544</v>
      </c>
      <c r="B429" s="145" t="s">
        <v>2093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544</v>
      </c>
      <c r="F429" s="145" t="s">
        <v>545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546</v>
      </c>
      <c r="B430" s="145" t="s">
        <v>2094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546</v>
      </c>
      <c r="F430" s="145" t="s">
        <v>547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548</v>
      </c>
      <c r="B431" s="145" t="s">
        <v>2095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548</v>
      </c>
      <c r="F431" s="145" t="s">
        <v>549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550</v>
      </c>
      <c r="B432" s="145" t="s">
        <v>2096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550</v>
      </c>
      <c r="F432" s="145" t="s">
        <v>551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552</v>
      </c>
      <c r="B433" s="145" t="s">
        <v>2097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552</v>
      </c>
      <c r="F433" s="145" t="s">
        <v>553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554</v>
      </c>
      <c r="B434" s="145" t="s">
        <v>2098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554</v>
      </c>
      <c r="F434" s="145" t="s">
        <v>555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2108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571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557</v>
      </c>
      <c r="B436" s="145" t="s">
        <v>2100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557</v>
      </c>
      <c r="F436" s="145" t="s">
        <v>558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559</v>
      </c>
      <c r="B437" s="145" t="s">
        <v>2101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559</v>
      </c>
      <c r="F437" s="145" t="s">
        <v>560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561</v>
      </c>
      <c r="B438" s="145" t="s">
        <v>2102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561</v>
      </c>
      <c r="F438" s="145" t="s">
        <v>562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563</v>
      </c>
      <c r="B439" s="145" t="s">
        <v>2103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563</v>
      </c>
      <c r="F439" s="145" t="s">
        <v>564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565</v>
      </c>
      <c r="B440" s="145" t="s">
        <v>2104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565</v>
      </c>
      <c r="F440" s="145" t="s">
        <v>566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567</v>
      </c>
      <c r="B441" s="145" t="s">
        <v>2105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567</v>
      </c>
      <c r="F441" s="145" t="s">
        <v>568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2109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572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2110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573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544</v>
      </c>
      <c r="B444" s="145" t="s">
        <v>2093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544</v>
      </c>
      <c r="F444" s="145" t="s">
        <v>545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546</v>
      </c>
      <c r="B445" s="145" t="s">
        <v>2094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546</v>
      </c>
      <c r="F445" s="145" t="s">
        <v>547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548</v>
      </c>
      <c r="B446" s="145" t="s">
        <v>2095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548</v>
      </c>
      <c r="F446" s="145" t="s">
        <v>549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550</v>
      </c>
      <c r="B447" s="145" t="s">
        <v>2096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550</v>
      </c>
      <c r="F447" s="145" t="s">
        <v>551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552</v>
      </c>
      <c r="B448" s="145" t="s">
        <v>2097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552</v>
      </c>
      <c r="F448" s="145" t="s">
        <v>553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554</v>
      </c>
      <c r="B449" s="145" t="s">
        <v>2098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554</v>
      </c>
      <c r="F449" s="145" t="s">
        <v>555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2111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574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557</v>
      </c>
      <c r="B451" s="145" t="s">
        <v>2100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557</v>
      </c>
      <c r="F451" s="145" t="s">
        <v>558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559</v>
      </c>
      <c r="B452" s="145" t="s">
        <v>2101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559</v>
      </c>
      <c r="F452" s="145" t="s">
        <v>560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561</v>
      </c>
      <c r="B453" s="145" t="s">
        <v>2102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561</v>
      </c>
      <c r="F453" s="145" t="s">
        <v>562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563</v>
      </c>
      <c r="B454" s="145" t="s">
        <v>2103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563</v>
      </c>
      <c r="F454" s="145" t="s">
        <v>564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565</v>
      </c>
      <c r="B455" s="145" t="s">
        <v>2104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565</v>
      </c>
      <c r="F455" s="145" t="s">
        <v>566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567</v>
      </c>
      <c r="B456" s="145" t="s">
        <v>2105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567</v>
      </c>
      <c r="F456" s="145" t="s">
        <v>568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2112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575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2113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576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544</v>
      </c>
      <c r="B459" s="145" t="s">
        <v>2093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544</v>
      </c>
      <c r="F459" s="145" t="s">
        <v>545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546</v>
      </c>
      <c r="B460" s="145" t="s">
        <v>2094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546</v>
      </c>
      <c r="F460" s="145" t="s">
        <v>547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548</v>
      </c>
      <c r="B461" s="145" t="s">
        <v>2095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548</v>
      </c>
      <c r="F461" s="145" t="s">
        <v>549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550</v>
      </c>
      <c r="B462" s="145" t="s">
        <v>2096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550</v>
      </c>
      <c r="F462" s="145" t="s">
        <v>551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552</v>
      </c>
      <c r="B463" s="145" t="s">
        <v>2097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552</v>
      </c>
      <c r="F463" s="145" t="s">
        <v>553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554</v>
      </c>
      <c r="B464" s="145" t="s">
        <v>2098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554</v>
      </c>
      <c r="F464" s="145" t="s">
        <v>555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2114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577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557</v>
      </c>
      <c r="B466" s="145" t="s">
        <v>2100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557</v>
      </c>
      <c r="F466" s="145" t="s">
        <v>558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559</v>
      </c>
      <c r="B467" s="145" t="s">
        <v>2101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559</v>
      </c>
      <c r="F467" s="145" t="s">
        <v>560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561</v>
      </c>
      <c r="B468" s="145" t="s">
        <v>2102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561</v>
      </c>
      <c r="F468" s="145" t="s">
        <v>562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563</v>
      </c>
      <c r="B469" s="145" t="s">
        <v>2103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563</v>
      </c>
      <c r="F469" s="145" t="s">
        <v>564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565</v>
      </c>
      <c r="B470" s="145" t="s">
        <v>2104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565</v>
      </c>
      <c r="F470" s="145" t="s">
        <v>566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567</v>
      </c>
      <c r="B471" s="145" t="s">
        <v>2105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567</v>
      </c>
      <c r="F471" s="145" t="s">
        <v>568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2115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578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544</v>
      </c>
      <c r="B473" s="145" t="s">
        <v>2093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544</v>
      </c>
      <c r="F473" s="145" t="s">
        <v>545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546</v>
      </c>
      <c r="B474" s="145" t="s">
        <v>2094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546</v>
      </c>
      <c r="F474" s="145" t="s">
        <v>547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548</v>
      </c>
      <c r="B475" s="145" t="s">
        <v>2095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548</v>
      </c>
      <c r="F475" s="145" t="s">
        <v>549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550</v>
      </c>
      <c r="B476" s="145" t="s">
        <v>2096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550</v>
      </c>
      <c r="F476" s="145" t="s">
        <v>551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552</v>
      </c>
      <c r="B477" s="145" t="s">
        <v>2097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552</v>
      </c>
      <c r="F477" s="145" t="s">
        <v>553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554</v>
      </c>
      <c r="B478" s="145" t="s">
        <v>2098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554</v>
      </c>
      <c r="F478" s="145" t="s">
        <v>555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2116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579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2117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580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2118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581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582</v>
      </c>
      <c r="B482" s="145" t="s">
        <v>2119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582</v>
      </c>
      <c r="F482" s="145" t="s">
        <v>583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2120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584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585</v>
      </c>
      <c r="B484" s="145" t="s">
        <v>2121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585</v>
      </c>
      <c r="F484" s="145" t="s">
        <v>586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2122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587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588</v>
      </c>
      <c r="B486" s="145" t="s">
        <v>2123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588</v>
      </c>
      <c r="F486" s="145" t="s">
        <v>589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2124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584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590</v>
      </c>
      <c r="B488" s="145" t="s">
        <v>2125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590</v>
      </c>
      <c r="F488" s="145" t="s">
        <v>586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2126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591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2127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592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593</v>
      </c>
      <c r="B491" s="145" t="s">
        <v>2128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593</v>
      </c>
      <c r="F491" s="145" t="s">
        <v>594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595</v>
      </c>
      <c r="B492" s="145" t="s">
        <v>2129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595</v>
      </c>
      <c r="F492" s="145" t="s">
        <v>596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597</v>
      </c>
      <c r="B493" s="145" t="s">
        <v>2130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597</v>
      </c>
      <c r="F493" s="145" t="s">
        <v>598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599</v>
      </c>
      <c r="B494" s="145" t="s">
        <v>2131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599</v>
      </c>
      <c r="F494" s="145" t="s">
        <v>600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601</v>
      </c>
      <c r="B495" s="145" t="s">
        <v>2132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601</v>
      </c>
      <c r="F495" s="145" t="s">
        <v>602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603</v>
      </c>
      <c r="B496" s="145" t="s">
        <v>2133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603</v>
      </c>
      <c r="F496" s="145" t="s">
        <v>604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605</v>
      </c>
      <c r="B497" s="145" t="s">
        <v>2134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605</v>
      </c>
      <c r="F497" s="145" t="s">
        <v>606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607</v>
      </c>
      <c r="B498" s="145" t="s">
        <v>2135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607</v>
      </c>
      <c r="F498" s="145" t="s">
        <v>608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609</v>
      </c>
      <c r="B499" s="145" t="s">
        <v>2136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609</v>
      </c>
      <c r="F499" s="145" t="s">
        <v>610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611</v>
      </c>
      <c r="B500" s="145" t="s">
        <v>2137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611</v>
      </c>
      <c r="F500" s="145" t="s">
        <v>612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2138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613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614</v>
      </c>
      <c r="B502" s="145" t="s">
        <v>2139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614</v>
      </c>
      <c r="F502" s="145" t="s">
        <v>615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616</v>
      </c>
      <c r="B503" s="145" t="s">
        <v>2140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616</v>
      </c>
      <c r="F503" s="145" t="s">
        <v>617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618</v>
      </c>
      <c r="B504" s="145" t="s">
        <v>2141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618</v>
      </c>
      <c r="F504" s="145" t="s">
        <v>619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620</v>
      </c>
      <c r="B505" s="145" t="s">
        <v>2142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620</v>
      </c>
      <c r="F505" s="145" t="s">
        <v>621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622</v>
      </c>
      <c r="B506" s="145" t="s">
        <v>2143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622</v>
      </c>
      <c r="F506" s="145" t="s">
        <v>623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624</v>
      </c>
      <c r="B507" s="145" t="s">
        <v>2144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624</v>
      </c>
      <c r="F507" s="145" t="s">
        <v>625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626</v>
      </c>
      <c r="B508" s="145" t="s">
        <v>2145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626</v>
      </c>
      <c r="F508" s="145" t="s">
        <v>627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628</v>
      </c>
      <c r="B509" s="145" t="s">
        <v>2146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628</v>
      </c>
      <c r="F509" s="145" t="s">
        <v>629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630</v>
      </c>
      <c r="B510" s="145" t="s">
        <v>2147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630</v>
      </c>
      <c r="F510" s="145" t="s">
        <v>631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632</v>
      </c>
      <c r="B511" s="145" t="s">
        <v>2148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632</v>
      </c>
      <c r="F511" s="145" t="s">
        <v>633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2149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634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2150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635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593</v>
      </c>
      <c r="B514" s="145" t="s">
        <v>2128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593</v>
      </c>
      <c r="F514" s="145" t="s">
        <v>594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595</v>
      </c>
      <c r="B515" s="145" t="s">
        <v>2129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595</v>
      </c>
      <c r="F515" s="145" t="s">
        <v>596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597</v>
      </c>
      <c r="B516" s="145" t="s">
        <v>2130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597</v>
      </c>
      <c r="F516" s="145" t="s">
        <v>598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599</v>
      </c>
      <c r="B517" s="145" t="s">
        <v>2131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599</v>
      </c>
      <c r="F517" s="145" t="s">
        <v>600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601</v>
      </c>
      <c r="B518" s="145" t="s">
        <v>2132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601</v>
      </c>
      <c r="F518" s="145" t="s">
        <v>602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603</v>
      </c>
      <c r="B519" s="145" t="s">
        <v>2133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603</v>
      </c>
      <c r="F519" s="145" t="s">
        <v>604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605</v>
      </c>
      <c r="B520" s="145" t="s">
        <v>2134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605</v>
      </c>
      <c r="F520" s="145" t="s">
        <v>606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607</v>
      </c>
      <c r="B521" s="145" t="s">
        <v>2135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607</v>
      </c>
      <c r="F521" s="145" t="s">
        <v>608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609</v>
      </c>
      <c r="B522" s="145" t="s">
        <v>2136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609</v>
      </c>
      <c r="F522" s="145" t="s">
        <v>610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611</v>
      </c>
      <c r="B523" s="145" t="s">
        <v>2137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611</v>
      </c>
      <c r="F523" s="145" t="s">
        <v>612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2151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636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614</v>
      </c>
      <c r="B525" s="145" t="s">
        <v>2139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614</v>
      </c>
      <c r="F525" s="145" t="s">
        <v>615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616</v>
      </c>
      <c r="B526" s="145" t="s">
        <v>2140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616</v>
      </c>
      <c r="F526" s="145" t="s">
        <v>617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618</v>
      </c>
      <c r="B527" s="145" t="s">
        <v>2141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618</v>
      </c>
      <c r="F527" s="145" t="s">
        <v>619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620</v>
      </c>
      <c r="B528" s="145" t="s">
        <v>2142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620</v>
      </c>
      <c r="F528" s="145" t="s">
        <v>621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622</v>
      </c>
      <c r="B529" s="145" t="s">
        <v>2143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622</v>
      </c>
      <c r="F529" s="145" t="s">
        <v>623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624</v>
      </c>
      <c r="B530" s="145" t="s">
        <v>2144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624</v>
      </c>
      <c r="F530" s="145" t="s">
        <v>625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626</v>
      </c>
      <c r="B531" s="145" t="s">
        <v>2145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626</v>
      </c>
      <c r="F531" s="145" t="s">
        <v>627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628</v>
      </c>
      <c r="B532" s="145" t="s">
        <v>2146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628</v>
      </c>
      <c r="F532" s="145" t="s">
        <v>629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630</v>
      </c>
      <c r="B533" s="145" t="s">
        <v>2147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630</v>
      </c>
      <c r="F533" s="145" t="s">
        <v>631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632</v>
      </c>
      <c r="B534" s="145" t="s">
        <v>2148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632</v>
      </c>
      <c r="F534" s="145" t="s">
        <v>633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2152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637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2153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638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593</v>
      </c>
      <c r="B537" s="145" t="s">
        <v>2128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593</v>
      </c>
      <c r="F537" s="145" t="s">
        <v>594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595</v>
      </c>
      <c r="B538" s="145" t="s">
        <v>2129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595</v>
      </c>
      <c r="F538" s="145" t="s">
        <v>596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597</v>
      </c>
      <c r="B539" s="145" t="s">
        <v>2130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597</v>
      </c>
      <c r="F539" s="145" t="s">
        <v>598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599</v>
      </c>
      <c r="B540" s="145" t="s">
        <v>2131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599</v>
      </c>
      <c r="F540" s="145" t="s">
        <v>600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601</v>
      </c>
      <c r="B541" s="145" t="s">
        <v>2132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601</v>
      </c>
      <c r="F541" s="145" t="s">
        <v>602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603</v>
      </c>
      <c r="B542" s="145" t="s">
        <v>2133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603</v>
      </c>
      <c r="F542" s="145" t="s">
        <v>604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605</v>
      </c>
      <c r="B543" s="145" t="s">
        <v>2134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605</v>
      </c>
      <c r="F543" s="145" t="s">
        <v>606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607</v>
      </c>
      <c r="B544" s="145" t="s">
        <v>2135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607</v>
      </c>
      <c r="F544" s="145" t="s">
        <v>608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609</v>
      </c>
      <c r="B545" s="145" t="s">
        <v>2136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609</v>
      </c>
      <c r="F545" s="145" t="s">
        <v>610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611</v>
      </c>
      <c r="B546" s="145" t="s">
        <v>2137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611</v>
      </c>
      <c r="F546" s="145" t="s">
        <v>612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2154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639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614</v>
      </c>
      <c r="B548" s="145" t="s">
        <v>2139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614</v>
      </c>
      <c r="F548" s="145" t="s">
        <v>615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616</v>
      </c>
      <c r="B549" s="145" t="s">
        <v>2140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616</v>
      </c>
      <c r="F549" s="145" t="s">
        <v>617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618</v>
      </c>
      <c r="B550" s="145" t="s">
        <v>2141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618</v>
      </c>
      <c r="F550" s="145" t="s">
        <v>619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620</v>
      </c>
      <c r="B551" s="145" t="s">
        <v>2142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620</v>
      </c>
      <c r="F551" s="145" t="s">
        <v>621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622</v>
      </c>
      <c r="B552" s="145" t="s">
        <v>2143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622</v>
      </c>
      <c r="F552" s="145" t="s">
        <v>623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624</v>
      </c>
      <c r="B553" s="145" t="s">
        <v>2144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624</v>
      </c>
      <c r="F553" s="145" t="s">
        <v>625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626</v>
      </c>
      <c r="B554" s="145" t="s">
        <v>2145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626</v>
      </c>
      <c r="F554" s="145" t="s">
        <v>627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628</v>
      </c>
      <c r="B555" s="145" t="s">
        <v>2146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628</v>
      </c>
      <c r="F555" s="145" t="s">
        <v>629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630</v>
      </c>
      <c r="B556" s="145" t="s">
        <v>2147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630</v>
      </c>
      <c r="F556" s="145" t="s">
        <v>631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632</v>
      </c>
      <c r="B557" s="145" t="s">
        <v>2148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632</v>
      </c>
      <c r="F557" s="145" t="s">
        <v>633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2155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640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593</v>
      </c>
      <c r="B559" s="145" t="s">
        <v>2128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593</v>
      </c>
      <c r="F559" s="145" t="s">
        <v>594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595</v>
      </c>
      <c r="B560" s="145" t="s">
        <v>2129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595</v>
      </c>
      <c r="F560" s="145" t="s">
        <v>596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597</v>
      </c>
      <c r="B561" s="145" t="s">
        <v>2130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597</v>
      </c>
      <c r="F561" s="145" t="s">
        <v>598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599</v>
      </c>
      <c r="B562" s="145" t="s">
        <v>2131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599</v>
      </c>
      <c r="F562" s="145" t="s">
        <v>600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601</v>
      </c>
      <c r="B563" s="145" t="s">
        <v>2132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601</v>
      </c>
      <c r="F563" s="145" t="s">
        <v>602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603</v>
      </c>
      <c r="B564" s="145" t="s">
        <v>2133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603</v>
      </c>
      <c r="F564" s="145" t="s">
        <v>604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605</v>
      </c>
      <c r="B565" s="145" t="s">
        <v>2134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605</v>
      </c>
      <c r="F565" s="145" t="s">
        <v>606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607</v>
      </c>
      <c r="B566" s="145" t="s">
        <v>2135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607</v>
      </c>
      <c r="F566" s="145" t="s">
        <v>608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609</v>
      </c>
      <c r="B567" s="145" t="s">
        <v>2136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609</v>
      </c>
      <c r="F567" s="145" t="s">
        <v>610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611</v>
      </c>
      <c r="B568" s="145" t="s">
        <v>2137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611</v>
      </c>
      <c r="F568" s="145" t="s">
        <v>612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2156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641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642</v>
      </c>
      <c r="B570" s="145" t="s">
        <v>2157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642</v>
      </c>
      <c r="F570" s="145" t="s">
        <v>643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2158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644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2159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645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646</v>
      </c>
      <c r="B573" s="145" t="s">
        <v>2160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646</v>
      </c>
      <c r="F573" s="145" t="s">
        <v>647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2161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648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649</v>
      </c>
      <c r="B575" s="145" t="s">
        <v>2162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649</v>
      </c>
      <c r="F575" s="145" t="s">
        <v>650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2163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651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2164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652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2165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653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2166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654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2167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655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2168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656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2169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657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2170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658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2171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659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2172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660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2173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661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2174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662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2175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663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2176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664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2177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665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666</v>
      </c>
      <c r="B591" s="145" t="s">
        <v>2178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666</v>
      </c>
      <c r="F591" s="145" t="s">
        <v>667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2179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668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2180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669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2181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670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2182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671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2038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672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673</v>
      </c>
      <c r="B597" s="145" t="s">
        <v>2183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673</v>
      </c>
      <c r="F597" s="145" t="s">
        <v>674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2184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675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676</v>
      </c>
      <c r="B599" s="145" t="s">
        <v>2185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676</v>
      </c>
      <c r="F599" s="145" t="s">
        <v>677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2186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678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2187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679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2188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680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2189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413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681</v>
      </c>
      <c r="B604" s="145" t="s">
        <v>2190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681</v>
      </c>
      <c r="F604" s="145" t="s">
        <v>682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2191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683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684</v>
      </c>
      <c r="B606" s="145" t="s">
        <v>2192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684</v>
      </c>
      <c r="F606" s="145" t="s">
        <v>685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2193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686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2194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687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2195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688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2196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689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2197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690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118</v>
      </c>
      <c r="B612" s="145" t="s">
        <v>1807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118</v>
      </c>
      <c r="F612" s="145" t="s">
        <v>691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692</v>
      </c>
      <c r="B613" s="145" t="s">
        <v>1808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692</v>
      </c>
      <c r="F613" s="145" t="s">
        <v>121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693</v>
      </c>
      <c r="B614" s="145" t="s">
        <v>1809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693</v>
      </c>
      <c r="F614" s="145" t="s">
        <v>123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694</v>
      </c>
      <c r="B615" s="145" t="s">
        <v>1810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694</v>
      </c>
      <c r="F615" s="145" t="s">
        <v>125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695</v>
      </c>
      <c r="B616" s="145" t="s">
        <v>1811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695</v>
      </c>
      <c r="F616" s="145" t="s">
        <v>127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2198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696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2199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697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2200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698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2201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699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2202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700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701</v>
      </c>
      <c r="B622" s="145" t="s">
        <v>2203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701</v>
      </c>
      <c r="F622" s="145" t="s">
        <v>702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2204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703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2205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704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2206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705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706</v>
      </c>
      <c r="B626" s="145" t="s">
        <v>2207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706</v>
      </c>
      <c r="F626" s="145" t="s">
        <v>707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708</v>
      </c>
      <c r="B627" s="145" t="s">
        <v>2208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708</v>
      </c>
      <c r="F627" s="145" t="s">
        <v>709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710</v>
      </c>
      <c r="B628" s="145" t="s">
        <v>2209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710</v>
      </c>
      <c r="F628" s="145" t="s">
        <v>711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2210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712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713</v>
      </c>
      <c r="B630" s="145" t="s">
        <v>2211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713</v>
      </c>
      <c r="F630" s="145" t="s">
        <v>714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2212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715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716</v>
      </c>
      <c r="B632" s="145" t="s">
        <v>2213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716</v>
      </c>
      <c r="F632" s="145" t="s">
        <v>717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2214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718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719</v>
      </c>
      <c r="B634" s="145" t="s">
        <v>2215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719</v>
      </c>
      <c r="F634" s="145" t="s">
        <v>720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2216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721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2217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722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2218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723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2219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724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2220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726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2221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727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4</v>
      </c>
      <c r="B641" s="145" t="s">
        <v>1736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4</v>
      </c>
      <c r="F641" s="145" t="s">
        <v>5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6</v>
      </c>
      <c r="B642" s="145" t="s">
        <v>7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6</v>
      </c>
      <c r="F642" s="145" t="s">
        <v>7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8</v>
      </c>
      <c r="B643" s="145" t="s">
        <v>9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8</v>
      </c>
      <c r="F643" s="145" t="s">
        <v>9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10</v>
      </c>
      <c r="B644" s="145" t="s">
        <v>11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10</v>
      </c>
      <c r="F644" s="145" t="s">
        <v>11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12</v>
      </c>
      <c r="B645" s="145" t="s">
        <v>13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12</v>
      </c>
      <c r="F645" s="145" t="s">
        <v>13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14</v>
      </c>
      <c r="B646" s="145" t="s">
        <v>15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14</v>
      </c>
      <c r="F646" s="145" t="s">
        <v>15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16</v>
      </c>
      <c r="B647" s="145" t="s">
        <v>1737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16</v>
      </c>
      <c r="F647" s="145" t="s">
        <v>17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2222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729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730</v>
      </c>
      <c r="B649" s="145" t="s">
        <v>2223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730</v>
      </c>
      <c r="F649" s="145" t="s">
        <v>731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2224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732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2225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733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2226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734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735</v>
      </c>
      <c r="B653" s="145" t="s">
        <v>2227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735</v>
      </c>
      <c r="F653" s="145" t="s">
        <v>736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2228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737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738</v>
      </c>
      <c r="B655" s="145" t="s">
        <v>2229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738</v>
      </c>
      <c r="F655" s="145" t="s">
        <v>739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2230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740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2231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741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544</v>
      </c>
      <c r="B658" s="145" t="s">
        <v>2093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544</v>
      </c>
      <c r="F658" s="145" t="s">
        <v>545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742</v>
      </c>
      <c r="B659" s="145" t="s">
        <v>2232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742</v>
      </c>
      <c r="F659" s="145" t="s">
        <v>743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546</v>
      </c>
      <c r="B660" s="145" t="s">
        <v>2094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546</v>
      </c>
      <c r="F660" s="145" t="s">
        <v>547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548</v>
      </c>
      <c r="B661" s="145" t="s">
        <v>2095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548</v>
      </c>
      <c r="F661" s="145" t="s">
        <v>549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550</v>
      </c>
      <c r="B662" s="145" t="s">
        <v>2096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550</v>
      </c>
      <c r="F662" s="145" t="s">
        <v>551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744</v>
      </c>
      <c r="B663" s="145" t="s">
        <v>2233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744</v>
      </c>
      <c r="F663" s="145" t="s">
        <v>745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746</v>
      </c>
      <c r="B664" s="145" t="s">
        <v>2234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746</v>
      </c>
      <c r="F664" s="145" t="s">
        <v>747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748</v>
      </c>
      <c r="B665" s="145" t="s">
        <v>2235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748</v>
      </c>
      <c r="F665" s="145" t="s">
        <v>749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552</v>
      </c>
      <c r="B666" s="145" t="s">
        <v>2097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552</v>
      </c>
      <c r="F666" s="145" t="s">
        <v>553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554</v>
      </c>
      <c r="B667" s="145" t="s">
        <v>2098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554</v>
      </c>
      <c r="F667" s="145" t="s">
        <v>555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2236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750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557</v>
      </c>
      <c r="B669" s="145" t="s">
        <v>2100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557</v>
      </c>
      <c r="F669" s="145" t="s">
        <v>558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559</v>
      </c>
      <c r="B670" s="145" t="s">
        <v>2101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559</v>
      </c>
      <c r="F670" s="145" t="s">
        <v>560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561</v>
      </c>
      <c r="B671" s="145" t="s">
        <v>2102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561</v>
      </c>
      <c r="F671" s="145" t="s">
        <v>562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563</v>
      </c>
      <c r="B672" s="145" t="s">
        <v>2103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563</v>
      </c>
      <c r="F672" s="145" t="s">
        <v>564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565</v>
      </c>
      <c r="B673" s="145" t="s">
        <v>2104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565</v>
      </c>
      <c r="F673" s="145" t="s">
        <v>566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567</v>
      </c>
      <c r="B674" s="145" t="s">
        <v>2105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567</v>
      </c>
      <c r="F674" s="145" t="s">
        <v>568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751</v>
      </c>
      <c r="B675" s="145" t="s">
        <v>2237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751</v>
      </c>
      <c r="F675" s="145" t="s">
        <v>752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753</v>
      </c>
      <c r="B676" s="145" t="s">
        <v>2238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753</v>
      </c>
      <c r="F676" s="145" t="s">
        <v>754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755</v>
      </c>
      <c r="B677" s="145" t="s">
        <v>2239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755</v>
      </c>
      <c r="F677" s="145" t="s">
        <v>756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757</v>
      </c>
      <c r="B678" s="145" t="s">
        <v>2240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757</v>
      </c>
      <c r="F678" s="145" t="s">
        <v>758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759</v>
      </c>
      <c r="B679" s="145" t="s">
        <v>2241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759</v>
      </c>
      <c r="F679" s="145" t="s">
        <v>760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761</v>
      </c>
      <c r="B680" s="145" t="s">
        <v>2242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761</v>
      </c>
      <c r="F680" s="145" t="s">
        <v>762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763</v>
      </c>
      <c r="B681" s="145" t="s">
        <v>2243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763</v>
      </c>
      <c r="F681" s="145" t="s">
        <v>764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765</v>
      </c>
      <c r="B682" s="145" t="s">
        <v>2244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765</v>
      </c>
      <c r="F682" s="145" t="s">
        <v>766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767</v>
      </c>
      <c r="B683" s="145" t="s">
        <v>2245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767</v>
      </c>
      <c r="F683" s="145" t="s">
        <v>768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769</v>
      </c>
      <c r="B684" s="145" t="s">
        <v>2246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769</v>
      </c>
      <c r="F684" s="145" t="s">
        <v>17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770</v>
      </c>
      <c r="B685" s="145" t="s">
        <v>2247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770</v>
      </c>
      <c r="F685" s="145" t="s">
        <v>771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772</v>
      </c>
      <c r="B686" s="145" t="s">
        <v>2248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772</v>
      </c>
      <c r="F686" s="145" t="s">
        <v>773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774</v>
      </c>
      <c r="B687" s="145" t="s">
        <v>2249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774</v>
      </c>
      <c r="F687" s="145" t="s">
        <v>775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2250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776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2251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777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544</v>
      </c>
      <c r="B690" s="145" t="s">
        <v>2093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544</v>
      </c>
      <c r="F690" s="145" t="s">
        <v>545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742</v>
      </c>
      <c r="B691" s="145" t="s">
        <v>2232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742</v>
      </c>
      <c r="F691" s="145" t="s">
        <v>743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546</v>
      </c>
      <c r="B692" s="145" t="s">
        <v>2094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546</v>
      </c>
      <c r="F692" s="145" t="s">
        <v>547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778</v>
      </c>
      <c r="B693" s="145" t="s">
        <v>2252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778</v>
      </c>
      <c r="F693" s="145" t="s">
        <v>779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780</v>
      </c>
      <c r="B694" s="145" t="s">
        <v>2253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780</v>
      </c>
      <c r="F694" s="145" t="s">
        <v>781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548</v>
      </c>
      <c r="B695" s="145" t="s">
        <v>2095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548</v>
      </c>
      <c r="F695" s="145" t="s">
        <v>549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782</v>
      </c>
      <c r="B696" s="145" t="s">
        <v>2254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782</v>
      </c>
      <c r="F696" s="145" t="s">
        <v>783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784</v>
      </c>
      <c r="B697" s="145" t="s">
        <v>2255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784</v>
      </c>
      <c r="F697" s="145" t="s">
        <v>785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550</v>
      </c>
      <c r="B698" s="145" t="s">
        <v>2096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550</v>
      </c>
      <c r="F698" s="145" t="s">
        <v>551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744</v>
      </c>
      <c r="B699" s="145" t="s">
        <v>2233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744</v>
      </c>
      <c r="F699" s="145" t="s">
        <v>745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786</v>
      </c>
      <c r="B700" s="145" t="s">
        <v>2256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786</v>
      </c>
      <c r="F700" s="145" t="s">
        <v>787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788</v>
      </c>
      <c r="B701" s="145" t="s">
        <v>2257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788</v>
      </c>
      <c r="F701" s="145" t="s">
        <v>789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790</v>
      </c>
      <c r="B702" s="145" t="s">
        <v>2258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790</v>
      </c>
      <c r="F702" s="145" t="s">
        <v>791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792</v>
      </c>
      <c r="B703" s="145" t="s">
        <v>2259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792</v>
      </c>
      <c r="F703" s="145" t="s">
        <v>793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746</v>
      </c>
      <c r="B704" s="145" t="s">
        <v>2234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746</v>
      </c>
      <c r="F704" s="145" t="s">
        <v>747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748</v>
      </c>
      <c r="B705" s="145" t="s">
        <v>2235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748</v>
      </c>
      <c r="F705" s="145" t="s">
        <v>749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552</v>
      </c>
      <c r="B706" s="145" t="s">
        <v>2097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552</v>
      </c>
      <c r="F706" s="145" t="s">
        <v>553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554</v>
      </c>
      <c r="B707" s="145" t="s">
        <v>2098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554</v>
      </c>
      <c r="F707" s="145" t="s">
        <v>555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794</v>
      </c>
      <c r="B708" s="145" t="s">
        <v>2260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794</v>
      </c>
      <c r="F708" s="145" t="s">
        <v>795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742</v>
      </c>
      <c r="B709" s="145" t="s">
        <v>2232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742</v>
      </c>
      <c r="F709" s="145" t="s">
        <v>743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796</v>
      </c>
      <c r="B710" s="145" t="s">
        <v>2261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796</v>
      </c>
      <c r="F710" s="145" t="s">
        <v>797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798</v>
      </c>
      <c r="B711" s="145" t="s">
        <v>2262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798</v>
      </c>
      <c r="F711" s="145" t="s">
        <v>799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546</v>
      </c>
      <c r="B712" s="145" t="s">
        <v>2094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546</v>
      </c>
      <c r="F712" s="145" t="s">
        <v>547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796</v>
      </c>
      <c r="B713" s="145" t="s">
        <v>2261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796</v>
      </c>
      <c r="F713" s="145" t="s">
        <v>797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798</v>
      </c>
      <c r="B714" s="145" t="s">
        <v>2262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798</v>
      </c>
      <c r="F714" s="145" t="s">
        <v>799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548</v>
      </c>
      <c r="B715" s="145" t="s">
        <v>2095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548</v>
      </c>
      <c r="F715" s="145" t="s">
        <v>549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796</v>
      </c>
      <c r="B716" s="145" t="s">
        <v>2261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796</v>
      </c>
      <c r="F716" s="145" t="s">
        <v>797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798</v>
      </c>
      <c r="B717" s="145" t="s">
        <v>2262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798</v>
      </c>
      <c r="F717" s="145" t="s">
        <v>799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550</v>
      </c>
      <c r="B718" s="145" t="s">
        <v>2096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550</v>
      </c>
      <c r="F718" s="145" t="s">
        <v>551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796</v>
      </c>
      <c r="B719" s="145" t="s">
        <v>2261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796</v>
      </c>
      <c r="F719" s="145" t="s">
        <v>797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798</v>
      </c>
      <c r="B720" s="145" t="s">
        <v>2262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798</v>
      </c>
      <c r="F720" s="145" t="s">
        <v>799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744</v>
      </c>
      <c r="B721" s="145" t="s">
        <v>2233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744</v>
      </c>
      <c r="F721" s="145" t="s">
        <v>745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796</v>
      </c>
      <c r="B722" s="145" t="s">
        <v>2261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796</v>
      </c>
      <c r="F722" s="145" t="s">
        <v>797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798</v>
      </c>
      <c r="B723" s="145" t="s">
        <v>2262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798</v>
      </c>
      <c r="F723" s="145" t="s">
        <v>799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746</v>
      </c>
      <c r="B724" s="145" t="s">
        <v>2234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746</v>
      </c>
      <c r="F724" s="145" t="s">
        <v>747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796</v>
      </c>
      <c r="B725" s="145" t="s">
        <v>2261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796</v>
      </c>
      <c r="F725" s="145" t="s">
        <v>797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798</v>
      </c>
      <c r="B726" s="145" t="s">
        <v>2262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798</v>
      </c>
      <c r="F726" s="145" t="s">
        <v>799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748</v>
      </c>
      <c r="B727" s="145" t="s">
        <v>2235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748</v>
      </c>
      <c r="F727" s="145" t="s">
        <v>749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796</v>
      </c>
      <c r="B728" s="145" t="s">
        <v>2261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796</v>
      </c>
      <c r="F728" s="145" t="s">
        <v>797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798</v>
      </c>
      <c r="B729" s="145" t="s">
        <v>2262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798</v>
      </c>
      <c r="F729" s="145" t="s">
        <v>799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4</v>
      </c>
      <c r="B730" s="145" t="s">
        <v>1736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4</v>
      </c>
      <c r="F730" s="145" t="s">
        <v>800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742</v>
      </c>
      <c r="B731" s="145" t="s">
        <v>2232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742</v>
      </c>
      <c r="F731" s="145" t="s">
        <v>743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6</v>
      </c>
      <c r="B732" s="145" t="s">
        <v>7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6</v>
      </c>
      <c r="F732" s="145" t="s">
        <v>801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8</v>
      </c>
      <c r="B733" s="145" t="s">
        <v>9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8</v>
      </c>
      <c r="F733" s="145" t="s">
        <v>9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10</v>
      </c>
      <c r="B734" s="145" t="s">
        <v>11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10</v>
      </c>
      <c r="F734" s="145" t="s">
        <v>11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12</v>
      </c>
      <c r="B735" s="145" t="s">
        <v>13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12</v>
      </c>
      <c r="F735" s="145" t="s">
        <v>13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16</v>
      </c>
      <c r="B736" s="145" t="s">
        <v>1737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16</v>
      </c>
      <c r="F736" s="145" t="s">
        <v>17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546</v>
      </c>
      <c r="B737" s="145" t="s">
        <v>2094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546</v>
      </c>
      <c r="F737" s="145" t="s">
        <v>547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6</v>
      </c>
      <c r="B738" s="145" t="s">
        <v>7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6</v>
      </c>
      <c r="F738" s="145" t="s">
        <v>801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8</v>
      </c>
      <c r="B739" s="145" t="s">
        <v>9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8</v>
      </c>
      <c r="F739" s="145" t="s">
        <v>9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10</v>
      </c>
      <c r="B740" s="145" t="s">
        <v>11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10</v>
      </c>
      <c r="F740" s="145" t="s">
        <v>11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12</v>
      </c>
      <c r="B741" s="145" t="s">
        <v>13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12</v>
      </c>
      <c r="F741" s="145" t="s">
        <v>13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16</v>
      </c>
      <c r="B742" s="145" t="s">
        <v>1737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16</v>
      </c>
      <c r="F742" s="145" t="s">
        <v>17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548</v>
      </c>
      <c r="B743" s="145" t="s">
        <v>2095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548</v>
      </c>
      <c r="F743" s="145" t="s">
        <v>549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6</v>
      </c>
      <c r="B744" s="145" t="s">
        <v>7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6</v>
      </c>
      <c r="F744" s="145" t="s">
        <v>801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8</v>
      </c>
      <c r="B745" s="145" t="s">
        <v>9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8</v>
      </c>
      <c r="F745" s="145" t="s">
        <v>9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10</v>
      </c>
      <c r="B746" s="145" t="s">
        <v>11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10</v>
      </c>
      <c r="F746" s="145" t="s">
        <v>11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12</v>
      </c>
      <c r="B747" s="145" t="s">
        <v>13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12</v>
      </c>
      <c r="F747" s="145" t="s">
        <v>13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16</v>
      </c>
      <c r="B748" s="145" t="s">
        <v>1737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16</v>
      </c>
      <c r="F748" s="145" t="s">
        <v>17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550</v>
      </c>
      <c r="B749" s="145" t="s">
        <v>2096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550</v>
      </c>
      <c r="F749" s="145" t="s">
        <v>551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6</v>
      </c>
      <c r="B750" s="145" t="s">
        <v>7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6</v>
      </c>
      <c r="F750" s="145" t="s">
        <v>801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8</v>
      </c>
      <c r="B751" s="145" t="s">
        <v>9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8</v>
      </c>
      <c r="F751" s="145" t="s">
        <v>9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10</v>
      </c>
      <c r="B752" s="145" t="s">
        <v>11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10</v>
      </c>
      <c r="F752" s="145" t="s">
        <v>11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12</v>
      </c>
      <c r="B753" s="145" t="s">
        <v>13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12</v>
      </c>
      <c r="F753" s="145" t="s">
        <v>13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16</v>
      </c>
      <c r="B754" s="145" t="s">
        <v>1737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16</v>
      </c>
      <c r="F754" s="145" t="s">
        <v>17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744</v>
      </c>
      <c r="B755" s="145" t="s">
        <v>2233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744</v>
      </c>
      <c r="F755" s="145" t="s">
        <v>745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6</v>
      </c>
      <c r="B756" s="145" t="s">
        <v>7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6</v>
      </c>
      <c r="F756" s="145" t="s">
        <v>801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8</v>
      </c>
      <c r="B757" s="145" t="s">
        <v>9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8</v>
      </c>
      <c r="F757" s="145" t="s">
        <v>9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10</v>
      </c>
      <c r="B758" s="145" t="s">
        <v>11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10</v>
      </c>
      <c r="F758" s="145" t="s">
        <v>11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12</v>
      </c>
      <c r="B759" s="145" t="s">
        <v>13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12</v>
      </c>
      <c r="F759" s="145" t="s">
        <v>13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16</v>
      </c>
      <c r="B760" s="145" t="s">
        <v>1737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16</v>
      </c>
      <c r="F760" s="145" t="s">
        <v>17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746</v>
      </c>
      <c r="B761" s="145" t="s">
        <v>2234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746</v>
      </c>
      <c r="F761" s="145" t="s">
        <v>747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6</v>
      </c>
      <c r="B762" s="145" t="s">
        <v>7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6</v>
      </c>
      <c r="F762" s="145" t="s">
        <v>801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8</v>
      </c>
      <c r="B763" s="145" t="s">
        <v>9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8</v>
      </c>
      <c r="F763" s="145" t="s">
        <v>9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10</v>
      </c>
      <c r="B764" s="145" t="s">
        <v>11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10</v>
      </c>
      <c r="F764" s="145" t="s">
        <v>11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12</v>
      </c>
      <c r="B765" s="145" t="s">
        <v>13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12</v>
      </c>
      <c r="F765" s="145" t="s">
        <v>13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16</v>
      </c>
      <c r="B766" s="145" t="s">
        <v>1737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16</v>
      </c>
      <c r="F766" s="145" t="s">
        <v>17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748</v>
      </c>
      <c r="B767" s="145" t="s">
        <v>2235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748</v>
      </c>
      <c r="F767" s="145" t="s">
        <v>749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6</v>
      </c>
      <c r="B768" s="145" t="s">
        <v>7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6</v>
      </c>
      <c r="F768" s="145" t="s">
        <v>801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8</v>
      </c>
      <c r="B769" s="145" t="s">
        <v>9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8</v>
      </c>
      <c r="F769" s="145" t="s">
        <v>9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10</v>
      </c>
      <c r="B770" s="145" t="s">
        <v>11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10</v>
      </c>
      <c r="F770" s="145" t="s">
        <v>11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12</v>
      </c>
      <c r="B771" s="145" t="s">
        <v>13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12</v>
      </c>
      <c r="F771" s="145" t="s">
        <v>13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16</v>
      </c>
      <c r="B772" s="145" t="s">
        <v>1737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16</v>
      </c>
      <c r="F772" s="145" t="s">
        <v>17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802</v>
      </c>
      <c r="B773" s="145" t="s">
        <v>2263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802</v>
      </c>
      <c r="F773" s="145" t="s">
        <v>803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742</v>
      </c>
      <c r="B774" s="145" t="s">
        <v>2232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742</v>
      </c>
      <c r="F774" s="145" t="s">
        <v>743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796</v>
      </c>
      <c r="B775" s="145" t="s">
        <v>2261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796</v>
      </c>
      <c r="F775" s="145" t="s">
        <v>797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798</v>
      </c>
      <c r="B776" s="145" t="s">
        <v>2262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798</v>
      </c>
      <c r="F776" s="145" t="s">
        <v>799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546</v>
      </c>
      <c r="B777" s="145" t="s">
        <v>2094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546</v>
      </c>
      <c r="F777" s="145" t="s">
        <v>547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796</v>
      </c>
      <c r="B778" s="145" t="s">
        <v>2261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796</v>
      </c>
      <c r="F778" s="145" t="s">
        <v>797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798</v>
      </c>
      <c r="B779" s="145" t="s">
        <v>2262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798</v>
      </c>
      <c r="F779" s="145" t="s">
        <v>799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548</v>
      </c>
      <c r="B780" s="145" t="s">
        <v>2095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548</v>
      </c>
      <c r="F780" s="145" t="s">
        <v>549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796</v>
      </c>
      <c r="B781" s="145" t="s">
        <v>2261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796</v>
      </c>
      <c r="F781" s="145" t="s">
        <v>797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798</v>
      </c>
      <c r="B782" s="145" t="s">
        <v>2262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798</v>
      </c>
      <c r="F782" s="145" t="s">
        <v>799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550</v>
      </c>
      <c r="B783" s="145" t="s">
        <v>2096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550</v>
      </c>
      <c r="F783" s="145" t="s">
        <v>551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796</v>
      </c>
      <c r="B784" s="145" t="s">
        <v>2261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796</v>
      </c>
      <c r="F784" s="145" t="s">
        <v>797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798</v>
      </c>
      <c r="B785" s="145" t="s">
        <v>2262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798</v>
      </c>
      <c r="F785" s="145" t="s">
        <v>799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744</v>
      </c>
      <c r="B786" s="145" t="s">
        <v>2233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744</v>
      </c>
      <c r="F786" s="145" t="s">
        <v>745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796</v>
      </c>
      <c r="B787" s="145" t="s">
        <v>2261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796</v>
      </c>
      <c r="F787" s="145" t="s">
        <v>797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798</v>
      </c>
      <c r="B788" s="145" t="s">
        <v>2262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798</v>
      </c>
      <c r="F788" s="145" t="s">
        <v>799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746</v>
      </c>
      <c r="B789" s="145" t="s">
        <v>2234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746</v>
      </c>
      <c r="F789" s="145" t="s">
        <v>747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796</v>
      </c>
      <c r="B790" s="145" t="s">
        <v>2261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796</v>
      </c>
      <c r="F790" s="145" t="s">
        <v>797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798</v>
      </c>
      <c r="B791" s="145" t="s">
        <v>2262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798</v>
      </c>
      <c r="F791" s="145" t="s">
        <v>799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748</v>
      </c>
      <c r="B792" s="145" t="s">
        <v>2235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748</v>
      </c>
      <c r="F792" s="145" t="s">
        <v>749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796</v>
      </c>
      <c r="B793" s="145" t="s">
        <v>2261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796</v>
      </c>
      <c r="F793" s="145" t="s">
        <v>797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798</v>
      </c>
      <c r="B794" s="145" t="s">
        <v>2262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798</v>
      </c>
      <c r="F794" s="145" t="s">
        <v>799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804</v>
      </c>
      <c r="B795" s="145" t="s">
        <v>2264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804</v>
      </c>
      <c r="F795" s="145" t="s">
        <v>805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742</v>
      </c>
      <c r="B796" s="145" t="s">
        <v>2232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742</v>
      </c>
      <c r="F796" s="145" t="s">
        <v>743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796</v>
      </c>
      <c r="B797" s="145" t="s">
        <v>2261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796</v>
      </c>
      <c r="F797" s="145" t="s">
        <v>797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798</v>
      </c>
      <c r="B798" s="145" t="s">
        <v>2262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798</v>
      </c>
      <c r="F798" s="145" t="s">
        <v>799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546</v>
      </c>
      <c r="B799" s="145" t="s">
        <v>2094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546</v>
      </c>
      <c r="F799" s="145" t="s">
        <v>547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796</v>
      </c>
      <c r="B800" s="145" t="s">
        <v>2261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796</v>
      </c>
      <c r="F800" s="145" t="s">
        <v>797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798</v>
      </c>
      <c r="B801" s="145" t="s">
        <v>2262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798</v>
      </c>
      <c r="F801" s="145" t="s">
        <v>799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548</v>
      </c>
      <c r="B802" s="145" t="s">
        <v>2095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548</v>
      </c>
      <c r="F802" s="145" t="s">
        <v>549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796</v>
      </c>
      <c r="B803" s="145" t="s">
        <v>2261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796</v>
      </c>
      <c r="F803" s="145" t="s">
        <v>797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798</v>
      </c>
      <c r="B804" s="145" t="s">
        <v>2262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798</v>
      </c>
      <c r="F804" s="145" t="s">
        <v>799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550</v>
      </c>
      <c r="B805" s="145" t="s">
        <v>2096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550</v>
      </c>
      <c r="F805" s="145" t="s">
        <v>551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796</v>
      </c>
      <c r="B806" s="145" t="s">
        <v>2261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796</v>
      </c>
      <c r="F806" s="145" t="s">
        <v>797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798</v>
      </c>
      <c r="B807" s="145" t="s">
        <v>2262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798</v>
      </c>
      <c r="F807" s="145" t="s">
        <v>799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744</v>
      </c>
      <c r="B808" s="145" t="s">
        <v>2233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744</v>
      </c>
      <c r="F808" s="145" t="s">
        <v>745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796</v>
      </c>
      <c r="B809" s="145" t="s">
        <v>2261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796</v>
      </c>
      <c r="F809" s="145" t="s">
        <v>797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798</v>
      </c>
      <c r="B810" s="145" t="s">
        <v>2262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798</v>
      </c>
      <c r="F810" s="145" t="s">
        <v>799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746</v>
      </c>
      <c r="B811" s="145" t="s">
        <v>2234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746</v>
      </c>
      <c r="F811" s="145" t="s">
        <v>747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796</v>
      </c>
      <c r="B812" s="145" t="s">
        <v>2261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796</v>
      </c>
      <c r="F812" s="145" t="s">
        <v>797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798</v>
      </c>
      <c r="B813" s="145" t="s">
        <v>2262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798</v>
      </c>
      <c r="F813" s="145" t="s">
        <v>799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748</v>
      </c>
      <c r="B814" s="145" t="s">
        <v>2235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748</v>
      </c>
      <c r="F814" s="145" t="s">
        <v>749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796</v>
      </c>
      <c r="B815" s="145" t="s">
        <v>2261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796</v>
      </c>
      <c r="F815" s="145" t="s">
        <v>797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798</v>
      </c>
      <c r="B816" s="145" t="s">
        <v>2262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798</v>
      </c>
      <c r="F816" s="145" t="s">
        <v>799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2265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806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557</v>
      </c>
      <c r="B818" s="145" t="s">
        <v>2100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557</v>
      </c>
      <c r="F818" s="145" t="s">
        <v>558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559</v>
      </c>
      <c r="B819" s="145" t="s">
        <v>2101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559</v>
      </c>
      <c r="F819" s="145" t="s">
        <v>560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561</v>
      </c>
      <c r="B820" s="145" t="s">
        <v>2102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561</v>
      </c>
      <c r="F820" s="145" t="s">
        <v>562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563</v>
      </c>
      <c r="B821" s="145" t="s">
        <v>2103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563</v>
      </c>
      <c r="F821" s="145" t="s">
        <v>564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565</v>
      </c>
      <c r="B822" s="145" t="s">
        <v>2104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565</v>
      </c>
      <c r="F822" s="145" t="s">
        <v>566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567</v>
      </c>
      <c r="B823" s="145" t="s">
        <v>2105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567</v>
      </c>
      <c r="F823" s="145" t="s">
        <v>568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751</v>
      </c>
      <c r="B824" s="145" t="s">
        <v>2237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751</v>
      </c>
      <c r="F824" s="145" t="s">
        <v>752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753</v>
      </c>
      <c r="B825" s="145" t="s">
        <v>2238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753</v>
      </c>
      <c r="F825" s="145" t="s">
        <v>754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755</v>
      </c>
      <c r="B826" s="145" t="s">
        <v>2239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755</v>
      </c>
      <c r="F826" s="145" t="s">
        <v>756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757</v>
      </c>
      <c r="B827" s="145" t="s">
        <v>2240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757</v>
      </c>
      <c r="F827" s="145" t="s">
        <v>758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759</v>
      </c>
      <c r="B828" s="145" t="s">
        <v>2241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759</v>
      </c>
      <c r="F828" s="145" t="s">
        <v>760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761</v>
      </c>
      <c r="B829" s="145" t="s">
        <v>2242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761</v>
      </c>
      <c r="F829" s="145" t="s">
        <v>762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763</v>
      </c>
      <c r="B830" s="145" t="s">
        <v>2243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763</v>
      </c>
      <c r="F830" s="145" t="s">
        <v>764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765</v>
      </c>
      <c r="B831" s="145" t="s">
        <v>2244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765</v>
      </c>
      <c r="F831" s="145" t="s">
        <v>766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767</v>
      </c>
      <c r="B832" s="145" t="s">
        <v>2245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767</v>
      </c>
      <c r="F832" s="145" t="s">
        <v>768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769</v>
      </c>
      <c r="B833" s="145" t="s">
        <v>2246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769</v>
      </c>
      <c r="F833" s="145" t="s">
        <v>17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770</v>
      </c>
      <c r="B834" s="145" t="s">
        <v>2266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770</v>
      </c>
      <c r="F834" s="145" t="s">
        <v>771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772</v>
      </c>
      <c r="B835" s="145" t="s">
        <v>2248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772</v>
      </c>
      <c r="F835" s="145" t="s">
        <v>773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774</v>
      </c>
      <c r="B836" s="145" t="s">
        <v>2249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774</v>
      </c>
      <c r="F836" s="145" t="s">
        <v>775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807</v>
      </c>
      <c r="B837" s="145" t="s">
        <v>2267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807</v>
      </c>
      <c r="F837" s="145" t="s">
        <v>808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829</v>
      </c>
      <c r="B858" s="145" t="s">
        <v>2268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829</v>
      </c>
      <c r="F858" s="145" t="s">
        <v>830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831</v>
      </c>
      <c r="B859" s="145" t="s">
        <v>2269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831</v>
      </c>
      <c r="F859" s="145" t="s">
        <v>832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559</v>
      </c>
      <c r="B860" s="145" t="s">
        <v>2101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559</v>
      </c>
      <c r="F860" s="145" t="s">
        <v>560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833</v>
      </c>
      <c r="B861" s="145" t="s">
        <v>2270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833</v>
      </c>
      <c r="F861" s="145" t="s">
        <v>834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835</v>
      </c>
      <c r="B862" s="145" t="s">
        <v>2271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835</v>
      </c>
      <c r="F862" s="145" t="s">
        <v>836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837</v>
      </c>
      <c r="B863" s="145" t="s">
        <v>2272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837</v>
      </c>
      <c r="F863" s="145" t="s">
        <v>838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839</v>
      </c>
      <c r="B864" s="145" t="s">
        <v>2273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839</v>
      </c>
      <c r="F864" s="145" t="s">
        <v>840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841</v>
      </c>
      <c r="B865" s="145" t="s">
        <v>2274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841</v>
      </c>
      <c r="F865" s="145" t="s">
        <v>842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843</v>
      </c>
      <c r="B866" s="145" t="s">
        <v>2275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843</v>
      </c>
      <c r="F866" s="145" t="s">
        <v>844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845</v>
      </c>
      <c r="B867" s="145" t="s">
        <v>2276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845</v>
      </c>
      <c r="F867" s="145" t="s">
        <v>846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847</v>
      </c>
      <c r="B868" s="145" t="s">
        <v>2246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847</v>
      </c>
      <c r="F868" s="145" t="s">
        <v>17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561</v>
      </c>
      <c r="B869" s="145" t="s">
        <v>2102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561</v>
      </c>
      <c r="F869" s="145" t="s">
        <v>562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833</v>
      </c>
      <c r="B870" s="145" t="s">
        <v>2270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833</v>
      </c>
      <c r="F870" s="145" t="s">
        <v>834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835</v>
      </c>
      <c r="B871" s="145" t="s">
        <v>2271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835</v>
      </c>
      <c r="F871" s="145" t="s">
        <v>836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837</v>
      </c>
      <c r="B872" s="145" t="s">
        <v>2272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837</v>
      </c>
      <c r="F872" s="145" t="s">
        <v>838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839</v>
      </c>
      <c r="B873" s="145" t="s">
        <v>2273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839</v>
      </c>
      <c r="F873" s="145" t="s">
        <v>840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841</v>
      </c>
      <c r="B874" s="145" t="s">
        <v>2274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841</v>
      </c>
      <c r="F874" s="145" t="s">
        <v>842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843</v>
      </c>
      <c r="B875" s="145" t="s">
        <v>2275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843</v>
      </c>
      <c r="F875" s="145" t="s">
        <v>844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845</v>
      </c>
      <c r="B876" s="145" t="s">
        <v>2276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845</v>
      </c>
      <c r="F876" s="145" t="s">
        <v>846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847</v>
      </c>
      <c r="B877" s="145" t="s">
        <v>2246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847</v>
      </c>
      <c r="F877" s="145" t="s">
        <v>17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563</v>
      </c>
      <c r="B878" s="145" t="s">
        <v>2103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563</v>
      </c>
      <c r="F878" s="145" t="s">
        <v>564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833</v>
      </c>
      <c r="B879" s="145" t="s">
        <v>2270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833</v>
      </c>
      <c r="F879" s="145" t="s">
        <v>834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835</v>
      </c>
      <c r="B880" s="145" t="s">
        <v>2271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835</v>
      </c>
      <c r="F880" s="145" t="s">
        <v>836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837</v>
      </c>
      <c r="B881" s="145" t="s">
        <v>2272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837</v>
      </c>
      <c r="F881" s="145" t="s">
        <v>838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839</v>
      </c>
      <c r="B882" s="145" t="s">
        <v>2273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839</v>
      </c>
      <c r="F882" s="145" t="s">
        <v>840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841</v>
      </c>
      <c r="B883" s="145" t="s">
        <v>2274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841</v>
      </c>
      <c r="F883" s="145" t="s">
        <v>842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843</v>
      </c>
      <c r="B884" s="145" t="s">
        <v>2275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843</v>
      </c>
      <c r="F884" s="145" t="s">
        <v>844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845</v>
      </c>
      <c r="B885" s="145" t="s">
        <v>2276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845</v>
      </c>
      <c r="F885" s="145" t="s">
        <v>846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847</v>
      </c>
      <c r="B886" s="145" t="s">
        <v>2246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847</v>
      </c>
      <c r="F886" s="145" t="s">
        <v>17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565</v>
      </c>
      <c r="B887" s="145" t="s">
        <v>2104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565</v>
      </c>
      <c r="F887" s="145" t="s">
        <v>566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833</v>
      </c>
      <c r="B888" s="145" t="s">
        <v>2270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833</v>
      </c>
      <c r="F888" s="145" t="s">
        <v>834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835</v>
      </c>
      <c r="B889" s="145" t="s">
        <v>2271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835</v>
      </c>
      <c r="F889" s="145" t="s">
        <v>836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837</v>
      </c>
      <c r="B890" s="145" t="s">
        <v>2272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837</v>
      </c>
      <c r="F890" s="145" t="s">
        <v>838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839</v>
      </c>
      <c r="B891" s="145" t="s">
        <v>2273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839</v>
      </c>
      <c r="F891" s="145" t="s">
        <v>840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841</v>
      </c>
      <c r="B892" s="145" t="s">
        <v>2274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841</v>
      </c>
      <c r="F892" s="145" t="s">
        <v>842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843</v>
      </c>
      <c r="B893" s="145" t="s">
        <v>2275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843</v>
      </c>
      <c r="F893" s="145" t="s">
        <v>844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845</v>
      </c>
      <c r="B894" s="145" t="s">
        <v>2276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845</v>
      </c>
      <c r="F894" s="145" t="s">
        <v>846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847</v>
      </c>
      <c r="B895" s="145" t="s">
        <v>2246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847</v>
      </c>
      <c r="F895" s="145" t="s">
        <v>17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567</v>
      </c>
      <c r="B896" s="145" t="s">
        <v>2105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567</v>
      </c>
      <c r="F896" s="145" t="s">
        <v>568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833</v>
      </c>
      <c r="B897" s="145" t="s">
        <v>2270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833</v>
      </c>
      <c r="F897" s="145" t="s">
        <v>834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835</v>
      </c>
      <c r="B898" s="145" t="s">
        <v>2271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835</v>
      </c>
      <c r="F898" s="145" t="s">
        <v>836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837</v>
      </c>
      <c r="B899" s="145" t="s">
        <v>2272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837</v>
      </c>
      <c r="F899" s="145" t="s">
        <v>838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839</v>
      </c>
      <c r="B900" s="145" t="s">
        <v>2273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839</v>
      </c>
      <c r="F900" s="145" t="s">
        <v>840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841</v>
      </c>
      <c r="B901" s="145" t="s">
        <v>2274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841</v>
      </c>
      <c r="F901" s="145" t="s">
        <v>842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843</v>
      </c>
      <c r="B902" s="145" t="s">
        <v>2275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843</v>
      </c>
      <c r="F902" s="145" t="s">
        <v>844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845</v>
      </c>
      <c r="B903" s="145" t="s">
        <v>2276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845</v>
      </c>
      <c r="F903" s="145" t="s">
        <v>846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847</v>
      </c>
      <c r="B904" s="145" t="s">
        <v>2246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847</v>
      </c>
      <c r="F904" s="145" t="s">
        <v>17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2277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848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2278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849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544</v>
      </c>
      <c r="B907" s="145" t="s">
        <v>2093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544</v>
      </c>
      <c r="F907" s="145" t="s">
        <v>545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742</v>
      </c>
      <c r="B908" s="145" t="s">
        <v>2232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742</v>
      </c>
      <c r="F908" s="145" t="s">
        <v>743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546</v>
      </c>
      <c r="B909" s="145" t="s">
        <v>2094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546</v>
      </c>
      <c r="F909" s="145" t="s">
        <v>547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548</v>
      </c>
      <c r="B910" s="145" t="s">
        <v>2095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548</v>
      </c>
      <c r="F910" s="145" t="s">
        <v>549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550</v>
      </c>
      <c r="B911" s="145" t="s">
        <v>2096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550</v>
      </c>
      <c r="F911" s="145" t="s">
        <v>551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744</v>
      </c>
      <c r="B912" s="145" t="s">
        <v>2233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744</v>
      </c>
      <c r="F912" s="145" t="s">
        <v>745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746</v>
      </c>
      <c r="B913" s="145" t="s">
        <v>2234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746</v>
      </c>
      <c r="F913" s="145" t="s">
        <v>747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748</v>
      </c>
      <c r="B914" s="145" t="s">
        <v>2235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748</v>
      </c>
      <c r="F914" s="145" t="s">
        <v>749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552</v>
      </c>
      <c r="B915" s="145" t="s">
        <v>2097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552</v>
      </c>
      <c r="F915" s="145" t="s">
        <v>553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554</v>
      </c>
      <c r="B916" s="145" t="s">
        <v>2098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554</v>
      </c>
      <c r="F916" s="145" t="s">
        <v>555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850</v>
      </c>
      <c r="B917" s="145" t="s">
        <v>2279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850</v>
      </c>
      <c r="F917" s="145" t="s">
        <v>851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852</v>
      </c>
      <c r="B918" s="145" t="s">
        <v>853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852</v>
      </c>
      <c r="F918" s="145" t="s">
        <v>853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854</v>
      </c>
      <c r="B919" s="145" t="s">
        <v>2246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854</v>
      </c>
      <c r="F919" s="145" t="s">
        <v>17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2280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855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557</v>
      </c>
      <c r="B921" s="145" t="s">
        <v>2100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557</v>
      </c>
      <c r="F921" s="145" t="s">
        <v>558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559</v>
      </c>
      <c r="B922" s="145" t="s">
        <v>2101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559</v>
      </c>
      <c r="F922" s="145" t="s">
        <v>560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561</v>
      </c>
      <c r="B923" s="145" t="s">
        <v>2102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561</v>
      </c>
      <c r="F923" s="145" t="s">
        <v>562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563</v>
      </c>
      <c r="B924" s="145" t="s">
        <v>2103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563</v>
      </c>
      <c r="F924" s="145" t="s">
        <v>564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565</v>
      </c>
      <c r="B925" s="145" t="s">
        <v>2104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565</v>
      </c>
      <c r="F925" s="145" t="s">
        <v>566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567</v>
      </c>
      <c r="B926" s="145" t="s">
        <v>2105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567</v>
      </c>
      <c r="F926" s="145" t="s">
        <v>568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751</v>
      </c>
      <c r="B927" s="145" t="s">
        <v>2237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751</v>
      </c>
      <c r="F927" s="145" t="s">
        <v>752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753</v>
      </c>
      <c r="B928" s="145" t="s">
        <v>2238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753</v>
      </c>
      <c r="F928" s="145" t="s">
        <v>754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755</v>
      </c>
      <c r="B929" s="145" t="s">
        <v>2239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755</v>
      </c>
      <c r="F929" s="145" t="s">
        <v>756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757</v>
      </c>
      <c r="B930" s="145" t="s">
        <v>2240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757</v>
      </c>
      <c r="F930" s="145" t="s">
        <v>758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759</v>
      </c>
      <c r="B931" s="145" t="s">
        <v>2241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759</v>
      </c>
      <c r="F931" s="145" t="s">
        <v>760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761</v>
      </c>
      <c r="B932" s="145" t="s">
        <v>2242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761</v>
      </c>
      <c r="F932" s="145" t="s">
        <v>762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763</v>
      </c>
      <c r="B933" s="145" t="s">
        <v>2243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763</v>
      </c>
      <c r="F933" s="145" t="s">
        <v>764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765</v>
      </c>
      <c r="B934" s="145" t="s">
        <v>2244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765</v>
      </c>
      <c r="F934" s="145" t="s">
        <v>766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767</v>
      </c>
      <c r="B935" s="145" t="s">
        <v>2245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767</v>
      </c>
      <c r="F935" s="145" t="s">
        <v>768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769</v>
      </c>
      <c r="B936" s="145" t="s">
        <v>2246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769</v>
      </c>
      <c r="F936" s="145" t="s">
        <v>17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770</v>
      </c>
      <c r="B937" s="145" t="s">
        <v>2247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770</v>
      </c>
      <c r="F937" s="145" t="s">
        <v>771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772</v>
      </c>
      <c r="B938" s="145" t="s">
        <v>2248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772</v>
      </c>
      <c r="F938" s="145" t="s">
        <v>773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774</v>
      </c>
      <c r="B939" s="145" t="s">
        <v>2249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774</v>
      </c>
      <c r="F939" s="145" t="s">
        <v>775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2281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856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2282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857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544</v>
      </c>
      <c r="B942" s="145" t="s">
        <v>2093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544</v>
      </c>
      <c r="F942" s="145" t="s">
        <v>545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742</v>
      </c>
      <c r="B943" s="145" t="s">
        <v>2232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742</v>
      </c>
      <c r="F943" s="145" t="s">
        <v>743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546</v>
      </c>
      <c r="B944" s="145" t="s">
        <v>2094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546</v>
      </c>
      <c r="F944" s="145" t="s">
        <v>547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548</v>
      </c>
      <c r="B945" s="145" t="s">
        <v>2095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548</v>
      </c>
      <c r="F945" s="145" t="s">
        <v>549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550</v>
      </c>
      <c r="B946" s="145" t="s">
        <v>2096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550</v>
      </c>
      <c r="F946" s="145" t="s">
        <v>551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744</v>
      </c>
      <c r="B947" s="145" t="s">
        <v>2233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744</v>
      </c>
      <c r="F947" s="145" t="s">
        <v>745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746</v>
      </c>
      <c r="B948" s="145" t="s">
        <v>2234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746</v>
      </c>
      <c r="F948" s="145" t="s">
        <v>747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748</v>
      </c>
      <c r="B949" s="145" t="s">
        <v>2235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748</v>
      </c>
      <c r="F949" s="145" t="s">
        <v>749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552</v>
      </c>
      <c r="B950" s="145" t="s">
        <v>2097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552</v>
      </c>
      <c r="F950" s="145" t="s">
        <v>553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554</v>
      </c>
      <c r="B951" s="145" t="s">
        <v>2098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554</v>
      </c>
      <c r="F951" s="145" t="s">
        <v>555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2283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858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557</v>
      </c>
      <c r="B953" s="145" t="s">
        <v>2100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557</v>
      </c>
      <c r="F953" s="145" t="s">
        <v>558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559</v>
      </c>
      <c r="B954" s="145" t="s">
        <v>2101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559</v>
      </c>
      <c r="F954" s="145" t="s">
        <v>560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561</v>
      </c>
      <c r="B955" s="145" t="s">
        <v>2102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561</v>
      </c>
      <c r="F955" s="145" t="s">
        <v>562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563</v>
      </c>
      <c r="B956" s="145" t="s">
        <v>2103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563</v>
      </c>
      <c r="F956" s="145" t="s">
        <v>564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565</v>
      </c>
      <c r="B957" s="145" t="s">
        <v>2104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565</v>
      </c>
      <c r="F957" s="145" t="s">
        <v>566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567</v>
      </c>
      <c r="B958" s="145" t="s">
        <v>2105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567</v>
      </c>
      <c r="F958" s="145" t="s">
        <v>568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2284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859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2285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860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2286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861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2287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862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544</v>
      </c>
      <c r="B963" s="145" t="s">
        <v>2093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544</v>
      </c>
      <c r="F963" s="145" t="s">
        <v>545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742</v>
      </c>
      <c r="B964" s="145" t="s">
        <v>2232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742</v>
      </c>
      <c r="F964" s="145" t="s">
        <v>743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546</v>
      </c>
      <c r="B965" s="145" t="s">
        <v>2094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546</v>
      </c>
      <c r="F965" s="145" t="s">
        <v>547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548</v>
      </c>
      <c r="B966" s="145" t="s">
        <v>2095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548</v>
      </c>
      <c r="F966" s="145" t="s">
        <v>549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550</v>
      </c>
      <c r="B967" s="145" t="s">
        <v>2096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550</v>
      </c>
      <c r="F967" s="145" t="s">
        <v>551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744</v>
      </c>
      <c r="B968" s="145" t="s">
        <v>2233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744</v>
      </c>
      <c r="F968" s="145" t="s">
        <v>745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746</v>
      </c>
      <c r="B969" s="145" t="s">
        <v>2234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746</v>
      </c>
      <c r="F969" s="145" t="s">
        <v>747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748</v>
      </c>
      <c r="B970" s="145" t="s">
        <v>2235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748</v>
      </c>
      <c r="F970" s="145" t="s">
        <v>749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552</v>
      </c>
      <c r="B971" s="145" t="s">
        <v>2097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552</v>
      </c>
      <c r="F971" s="145" t="s">
        <v>553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554</v>
      </c>
      <c r="B972" s="145" t="s">
        <v>2098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554</v>
      </c>
      <c r="F972" s="145" t="s">
        <v>555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2288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863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557</v>
      </c>
      <c r="B974" s="145" t="s">
        <v>2100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557</v>
      </c>
      <c r="F974" s="145" t="s">
        <v>558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559</v>
      </c>
      <c r="B975" s="145" t="s">
        <v>2101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559</v>
      </c>
      <c r="F975" s="145" t="s">
        <v>560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561</v>
      </c>
      <c r="B976" s="145" t="s">
        <v>2102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561</v>
      </c>
      <c r="F976" s="145" t="s">
        <v>562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563</v>
      </c>
      <c r="B977" s="145" t="s">
        <v>2103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563</v>
      </c>
      <c r="F977" s="145" t="s">
        <v>564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565</v>
      </c>
      <c r="B978" s="145" t="s">
        <v>2104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565</v>
      </c>
      <c r="F978" s="145" t="s">
        <v>566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567</v>
      </c>
      <c r="B979" s="145" t="s">
        <v>2105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567</v>
      </c>
      <c r="F979" s="145" t="s">
        <v>568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751</v>
      </c>
      <c r="B980" s="145" t="s">
        <v>2237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751</v>
      </c>
      <c r="F980" s="145" t="s">
        <v>752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753</v>
      </c>
      <c r="B981" s="145" t="s">
        <v>2238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753</v>
      </c>
      <c r="F981" s="145" t="s">
        <v>754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755</v>
      </c>
      <c r="B982" s="145" t="s">
        <v>2239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755</v>
      </c>
      <c r="F982" s="145" t="s">
        <v>756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757</v>
      </c>
      <c r="B983" s="145" t="s">
        <v>2240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757</v>
      </c>
      <c r="F983" s="145" t="s">
        <v>758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759</v>
      </c>
      <c r="B984" s="145" t="s">
        <v>2241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759</v>
      </c>
      <c r="F984" s="145" t="s">
        <v>760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761</v>
      </c>
      <c r="B985" s="145" t="s">
        <v>2242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761</v>
      </c>
      <c r="F985" s="145" t="s">
        <v>762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763</v>
      </c>
      <c r="B986" s="145" t="s">
        <v>2243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763</v>
      </c>
      <c r="F986" s="145" t="s">
        <v>764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765</v>
      </c>
      <c r="B987" s="145" t="s">
        <v>2244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765</v>
      </c>
      <c r="F987" s="145" t="s">
        <v>766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767</v>
      </c>
      <c r="B988" s="145" t="s">
        <v>2245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767</v>
      </c>
      <c r="F988" s="145" t="s">
        <v>768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769</v>
      </c>
      <c r="B989" s="145" t="s">
        <v>2246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769</v>
      </c>
      <c r="F989" s="145" t="s">
        <v>17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770</v>
      </c>
      <c r="B990" s="145" t="s">
        <v>2247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770</v>
      </c>
      <c r="F990" s="145" t="s">
        <v>771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772</v>
      </c>
      <c r="B991" s="145" t="s">
        <v>2248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772</v>
      </c>
      <c r="F991" s="145" t="s">
        <v>773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774</v>
      </c>
      <c r="B992" s="145" t="s">
        <v>2249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774</v>
      </c>
      <c r="F992" s="145" t="s">
        <v>775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2289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864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544</v>
      </c>
      <c r="B994" s="145" t="s">
        <v>2093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544</v>
      </c>
      <c r="F994" s="145" t="s">
        <v>545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742</v>
      </c>
      <c r="B995" s="145" t="s">
        <v>2232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742</v>
      </c>
      <c r="F995" s="145" t="s">
        <v>743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546</v>
      </c>
      <c r="B996" s="145" t="s">
        <v>2094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546</v>
      </c>
      <c r="F996" s="145" t="s">
        <v>547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548</v>
      </c>
      <c r="B997" s="145" t="s">
        <v>2095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548</v>
      </c>
      <c r="F997" s="145" t="s">
        <v>549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550</v>
      </c>
      <c r="B998" s="145" t="s">
        <v>2096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550</v>
      </c>
      <c r="F998" s="145" t="s">
        <v>551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744</v>
      </c>
      <c r="B999" s="145" t="s">
        <v>2233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744</v>
      </c>
      <c r="F999" s="145" t="s">
        <v>745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746</v>
      </c>
      <c r="B1000" s="145" t="s">
        <v>2234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746</v>
      </c>
      <c r="F1000" s="145" t="s">
        <v>747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748</v>
      </c>
      <c r="B1001" s="145" t="s">
        <v>2235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748</v>
      </c>
      <c r="F1001" s="145" t="s">
        <v>749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552</v>
      </c>
      <c r="B1002" s="145" t="s">
        <v>2097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552</v>
      </c>
      <c r="F1002" s="145" t="s">
        <v>553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554</v>
      </c>
      <c r="B1003" s="145" t="s">
        <v>2098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554</v>
      </c>
      <c r="F1003" s="145" t="s">
        <v>555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2290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865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866</v>
      </c>
      <c r="B1005" s="145" t="s">
        <v>2291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866</v>
      </c>
      <c r="F1005" s="145" t="s">
        <v>867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868</v>
      </c>
      <c r="B1006" s="145" t="s">
        <v>2292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868</v>
      </c>
      <c r="F1006" s="145" t="s">
        <v>869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870</v>
      </c>
      <c r="B1007" s="145" t="s">
        <v>2293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870</v>
      </c>
      <c r="F1007" s="145" t="s">
        <v>871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2294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872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2295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873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874</v>
      </c>
      <c r="B1010" s="145" t="s">
        <v>2296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874</v>
      </c>
      <c r="F1010" s="145" t="s">
        <v>875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2297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876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877</v>
      </c>
      <c r="B1012" s="145" t="s">
        <v>2298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877</v>
      </c>
      <c r="F1012" s="145" t="s">
        <v>878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2299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879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880</v>
      </c>
      <c r="B1014" s="145" t="s">
        <v>2300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880</v>
      </c>
      <c r="F1014" s="145" t="s">
        <v>881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2301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882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883</v>
      </c>
      <c r="B1016" s="145" t="s">
        <v>2302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883</v>
      </c>
      <c r="F1016" s="145" t="s">
        <v>878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2303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884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2304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885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593</v>
      </c>
      <c r="B1019" s="145" t="s">
        <v>2128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593</v>
      </c>
      <c r="F1019" s="145" t="s">
        <v>594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595</v>
      </c>
      <c r="B1020" s="145" t="s">
        <v>2129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595</v>
      </c>
      <c r="F1020" s="145" t="s">
        <v>596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886</v>
      </c>
      <c r="B1021" s="145" t="s">
        <v>2305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886</v>
      </c>
      <c r="F1021" s="145" t="s">
        <v>887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888</v>
      </c>
      <c r="B1022" s="145" t="s">
        <v>2306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888</v>
      </c>
      <c r="F1022" s="145" t="s">
        <v>889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890</v>
      </c>
      <c r="B1023" s="145" t="s">
        <v>2307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890</v>
      </c>
      <c r="F1023" s="145" t="s">
        <v>891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892</v>
      </c>
      <c r="B1024" s="145" t="s">
        <v>2308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892</v>
      </c>
      <c r="F1024" s="145" t="s">
        <v>893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894</v>
      </c>
      <c r="B1025" s="145" t="s">
        <v>2309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894</v>
      </c>
      <c r="F1025" s="145" t="s">
        <v>895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896</v>
      </c>
      <c r="B1026" s="145" t="s">
        <v>2310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896</v>
      </c>
      <c r="F1026" s="145" t="s">
        <v>897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898</v>
      </c>
      <c r="B1027" s="145" t="s">
        <v>2311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898</v>
      </c>
      <c r="F1027" s="145" t="s">
        <v>899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597</v>
      </c>
      <c r="B1028" s="145" t="s">
        <v>2130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597</v>
      </c>
      <c r="F1028" s="145" t="s">
        <v>598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900</v>
      </c>
      <c r="B1029" s="145" t="s">
        <v>2312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900</v>
      </c>
      <c r="F1029" s="145" t="s">
        <v>901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902</v>
      </c>
      <c r="B1030" s="145" t="s">
        <v>2313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902</v>
      </c>
      <c r="F1030" s="145" t="s">
        <v>903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904</v>
      </c>
      <c r="B1031" s="145" t="s">
        <v>2314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904</v>
      </c>
      <c r="F1031" s="145" t="s">
        <v>905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906</v>
      </c>
      <c r="B1032" s="145" t="s">
        <v>2315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906</v>
      </c>
      <c r="F1032" s="145" t="s">
        <v>907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908</v>
      </c>
      <c r="B1033" s="145" t="s">
        <v>2316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908</v>
      </c>
      <c r="F1033" s="145" t="s">
        <v>909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599</v>
      </c>
      <c r="B1034" s="145" t="s">
        <v>2131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599</v>
      </c>
      <c r="F1034" s="145" t="s">
        <v>600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910</v>
      </c>
      <c r="B1035" s="145" t="s">
        <v>2317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910</v>
      </c>
      <c r="F1035" s="145" t="s">
        <v>911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912</v>
      </c>
      <c r="B1036" s="145" t="s">
        <v>2318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912</v>
      </c>
      <c r="F1036" s="145" t="s">
        <v>913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914</v>
      </c>
      <c r="B1037" s="145" t="s">
        <v>2319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914</v>
      </c>
      <c r="F1037" s="145" t="s">
        <v>915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916</v>
      </c>
      <c r="B1038" s="145" t="s">
        <v>2320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916</v>
      </c>
      <c r="F1038" s="145" t="s">
        <v>917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918</v>
      </c>
      <c r="B1039" s="145" t="s">
        <v>2321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918</v>
      </c>
      <c r="F1039" s="145" t="s">
        <v>919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920</v>
      </c>
      <c r="B1040" s="145" t="s">
        <v>2322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920</v>
      </c>
      <c r="F1040" s="145" t="s">
        <v>921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601</v>
      </c>
      <c r="B1041" s="145" t="s">
        <v>2132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601</v>
      </c>
      <c r="F1041" s="145" t="s">
        <v>602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922</v>
      </c>
      <c r="B1042" s="145" t="s">
        <v>2323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922</v>
      </c>
      <c r="F1042" s="145" t="s">
        <v>923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603</v>
      </c>
      <c r="B1043" s="145" t="s">
        <v>2133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603</v>
      </c>
      <c r="F1043" s="145" t="s">
        <v>604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924</v>
      </c>
      <c r="B1044" s="145" t="s">
        <v>2324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924</v>
      </c>
      <c r="F1044" s="145" t="s">
        <v>925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605</v>
      </c>
      <c r="B1045" s="145" t="s">
        <v>2134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605</v>
      </c>
      <c r="F1045" s="145" t="s">
        <v>606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926</v>
      </c>
      <c r="B1046" s="145" t="s">
        <v>2325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926</v>
      </c>
      <c r="F1046" s="145" t="s">
        <v>927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607</v>
      </c>
      <c r="B1047" s="145" t="s">
        <v>2135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607</v>
      </c>
      <c r="F1047" s="145" t="s">
        <v>608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928</v>
      </c>
      <c r="B1048" s="145" t="s">
        <v>2326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928</v>
      </c>
      <c r="F1048" s="145" t="s">
        <v>929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930</v>
      </c>
      <c r="B1049" s="145" t="s">
        <v>2327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930</v>
      </c>
      <c r="F1049" s="145" t="s">
        <v>931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932</v>
      </c>
      <c r="B1050" s="145" t="s">
        <v>2328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932</v>
      </c>
      <c r="F1050" s="145" t="s">
        <v>933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934</v>
      </c>
      <c r="B1051" s="145" t="s">
        <v>2329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934</v>
      </c>
      <c r="F1051" s="145" t="s">
        <v>935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609</v>
      </c>
      <c r="B1052" s="145" t="s">
        <v>2136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609</v>
      </c>
      <c r="F1052" s="145" t="s">
        <v>610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611</v>
      </c>
      <c r="B1053" s="145" t="s">
        <v>2137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611</v>
      </c>
      <c r="F1053" s="145" t="s">
        <v>612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936</v>
      </c>
      <c r="B1054" s="145" t="s">
        <v>2330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936</v>
      </c>
      <c r="F1054" s="145" t="s">
        <v>937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938</v>
      </c>
      <c r="B1055" s="145" t="s">
        <v>2331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938</v>
      </c>
      <c r="F1055" s="145" t="s">
        <v>939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940</v>
      </c>
      <c r="B1056" s="145" t="s">
        <v>2332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940</v>
      </c>
      <c r="F1056" s="145" t="s">
        <v>941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942</v>
      </c>
      <c r="B1057" s="145" t="s">
        <v>2333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942</v>
      </c>
      <c r="F1057" s="145" t="s">
        <v>943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2334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944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614</v>
      </c>
      <c r="B1059" s="145" t="s">
        <v>2139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614</v>
      </c>
      <c r="F1059" s="145" t="s">
        <v>615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616</v>
      </c>
      <c r="B1060" s="145" t="s">
        <v>2140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616</v>
      </c>
      <c r="F1060" s="145" t="s">
        <v>617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945</v>
      </c>
      <c r="B1061" s="145" t="s">
        <v>2335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945</v>
      </c>
      <c r="F1061" s="145" t="s">
        <v>946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947</v>
      </c>
      <c r="B1062" s="145" t="s">
        <v>2336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947</v>
      </c>
      <c r="F1062" s="145" t="s">
        <v>948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618</v>
      </c>
      <c r="B1063" s="145" t="s">
        <v>2141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618</v>
      </c>
      <c r="F1063" s="145" t="s">
        <v>619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620</v>
      </c>
      <c r="B1064" s="145" t="s">
        <v>2142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620</v>
      </c>
      <c r="F1064" s="145" t="s">
        <v>621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949</v>
      </c>
      <c r="B1065" s="145" t="s">
        <v>2337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949</v>
      </c>
      <c r="F1065" s="145" t="s">
        <v>950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951</v>
      </c>
      <c r="B1066" s="145" t="s">
        <v>2338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951</v>
      </c>
      <c r="F1066" s="145" t="s">
        <v>952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622</v>
      </c>
      <c r="B1067" s="145" t="s">
        <v>2143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622</v>
      </c>
      <c r="F1067" s="145" t="s">
        <v>623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624</v>
      </c>
      <c r="B1068" s="145" t="s">
        <v>2144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624</v>
      </c>
      <c r="F1068" s="145" t="s">
        <v>625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626</v>
      </c>
      <c r="B1069" s="145" t="s">
        <v>2145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626</v>
      </c>
      <c r="F1069" s="145" t="s">
        <v>627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628</v>
      </c>
      <c r="B1070" s="145" t="s">
        <v>2146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628</v>
      </c>
      <c r="F1070" s="145" t="s">
        <v>629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953</v>
      </c>
      <c r="B1071" s="145" t="s">
        <v>2339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953</v>
      </c>
      <c r="F1071" s="145" t="s">
        <v>954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955</v>
      </c>
      <c r="B1072" s="145" t="s">
        <v>2340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955</v>
      </c>
      <c r="F1072" s="145" t="s">
        <v>956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957</v>
      </c>
      <c r="B1073" s="145" t="s">
        <v>2341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957</v>
      </c>
      <c r="F1073" s="145" t="s">
        <v>958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630</v>
      </c>
      <c r="B1074" s="145" t="s">
        <v>2147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630</v>
      </c>
      <c r="F1074" s="145" t="s">
        <v>631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959</v>
      </c>
      <c r="B1075" s="145" t="s">
        <v>2342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959</v>
      </c>
      <c r="F1075" s="145" t="s">
        <v>960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632</v>
      </c>
      <c r="B1076" s="145" t="s">
        <v>2148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632</v>
      </c>
      <c r="F1076" s="145" t="s">
        <v>633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751</v>
      </c>
      <c r="B1077" s="145" t="s">
        <v>2237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751</v>
      </c>
      <c r="F1077" s="145" t="s">
        <v>752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753</v>
      </c>
      <c r="B1078" s="145" t="s">
        <v>2238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753</v>
      </c>
      <c r="F1078" s="145" t="s">
        <v>754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755</v>
      </c>
      <c r="B1079" s="145" t="s">
        <v>2239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755</v>
      </c>
      <c r="F1079" s="145" t="s">
        <v>756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757</v>
      </c>
      <c r="B1080" s="145" t="s">
        <v>2240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757</v>
      </c>
      <c r="F1080" s="145" t="s">
        <v>758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759</v>
      </c>
      <c r="B1081" s="145" t="s">
        <v>2241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759</v>
      </c>
      <c r="F1081" s="145" t="s">
        <v>760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761</v>
      </c>
      <c r="B1082" s="145" t="s">
        <v>2242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761</v>
      </c>
      <c r="F1082" s="145" t="s">
        <v>762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763</v>
      </c>
      <c r="B1083" s="145" t="s">
        <v>2243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763</v>
      </c>
      <c r="F1083" s="145" t="s">
        <v>764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765</v>
      </c>
      <c r="B1084" s="145" t="s">
        <v>2244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765</v>
      </c>
      <c r="F1084" s="145" t="s">
        <v>766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767</v>
      </c>
      <c r="B1085" s="145" t="s">
        <v>2245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767</v>
      </c>
      <c r="F1085" s="145" t="s">
        <v>768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769</v>
      </c>
      <c r="B1086" s="145" t="s">
        <v>2246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769</v>
      </c>
      <c r="F1086" s="145" t="s">
        <v>17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770</v>
      </c>
      <c r="B1087" s="145" t="s">
        <v>2247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770</v>
      </c>
      <c r="F1087" s="145" t="s">
        <v>771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772</v>
      </c>
      <c r="B1088" s="145" t="s">
        <v>2248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772</v>
      </c>
      <c r="F1088" s="145" t="s">
        <v>773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774</v>
      </c>
      <c r="B1089" s="145" t="s">
        <v>2249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774</v>
      </c>
      <c r="F1089" s="145" t="s">
        <v>775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2343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961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2344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962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593</v>
      </c>
      <c r="B1092" s="145" t="s">
        <v>2128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593</v>
      </c>
      <c r="F1092" s="145" t="s">
        <v>594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595</v>
      </c>
      <c r="B1093" s="145" t="s">
        <v>2129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595</v>
      </c>
      <c r="F1093" s="145" t="s">
        <v>596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886</v>
      </c>
      <c r="B1094" s="145" t="s">
        <v>2305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886</v>
      </c>
      <c r="F1094" s="145" t="s">
        <v>887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888</v>
      </c>
      <c r="B1095" s="145" t="s">
        <v>2306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888</v>
      </c>
      <c r="F1095" s="145" t="s">
        <v>889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890</v>
      </c>
      <c r="B1096" s="145" t="s">
        <v>2307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890</v>
      </c>
      <c r="F1096" s="145" t="s">
        <v>891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892</v>
      </c>
      <c r="B1097" s="145" t="s">
        <v>2308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892</v>
      </c>
      <c r="F1097" s="145" t="s">
        <v>893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894</v>
      </c>
      <c r="B1098" s="145" t="s">
        <v>2309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894</v>
      </c>
      <c r="F1098" s="145" t="s">
        <v>895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896</v>
      </c>
      <c r="B1099" s="145" t="s">
        <v>2310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896</v>
      </c>
      <c r="F1099" s="145" t="s">
        <v>897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898</v>
      </c>
      <c r="B1100" s="145" t="s">
        <v>2311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898</v>
      </c>
      <c r="F1100" s="145" t="s">
        <v>899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597</v>
      </c>
      <c r="B1101" s="145" t="s">
        <v>2130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597</v>
      </c>
      <c r="F1101" s="145" t="s">
        <v>598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900</v>
      </c>
      <c r="B1102" s="145" t="s">
        <v>2312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900</v>
      </c>
      <c r="F1102" s="145" t="s">
        <v>901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902</v>
      </c>
      <c r="B1103" s="145" t="s">
        <v>2313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902</v>
      </c>
      <c r="F1103" s="145" t="s">
        <v>903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904</v>
      </c>
      <c r="B1104" s="145" t="s">
        <v>2314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904</v>
      </c>
      <c r="F1104" s="145" t="s">
        <v>905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906</v>
      </c>
      <c r="B1105" s="145" t="s">
        <v>2315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906</v>
      </c>
      <c r="F1105" s="145" t="s">
        <v>907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908</v>
      </c>
      <c r="B1106" s="145" t="s">
        <v>2316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908</v>
      </c>
      <c r="F1106" s="145" t="s">
        <v>909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599</v>
      </c>
      <c r="B1107" s="145" t="s">
        <v>2131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599</v>
      </c>
      <c r="F1107" s="145" t="s">
        <v>600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910</v>
      </c>
      <c r="B1108" s="145" t="s">
        <v>2317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910</v>
      </c>
      <c r="F1108" s="145" t="s">
        <v>911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912</v>
      </c>
      <c r="B1109" s="145" t="s">
        <v>2318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912</v>
      </c>
      <c r="F1109" s="145" t="s">
        <v>913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914</v>
      </c>
      <c r="B1110" s="145" t="s">
        <v>2319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914</v>
      </c>
      <c r="F1110" s="145" t="s">
        <v>915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916</v>
      </c>
      <c r="B1111" s="145" t="s">
        <v>2320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916</v>
      </c>
      <c r="F1111" s="145" t="s">
        <v>917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918</v>
      </c>
      <c r="B1112" s="145" t="s">
        <v>2321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918</v>
      </c>
      <c r="F1112" s="145" t="s">
        <v>919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920</v>
      </c>
      <c r="B1113" s="145" t="s">
        <v>2322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920</v>
      </c>
      <c r="F1113" s="145" t="s">
        <v>921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922</v>
      </c>
      <c r="B1114" s="145" t="s">
        <v>2323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922</v>
      </c>
      <c r="F1114" s="145" t="s">
        <v>923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601</v>
      </c>
      <c r="B1115" s="145" t="s">
        <v>2132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601</v>
      </c>
      <c r="F1115" s="145" t="s">
        <v>602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603</v>
      </c>
      <c r="B1116" s="145" t="s">
        <v>2133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603</v>
      </c>
      <c r="F1116" s="145" t="s">
        <v>604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924</v>
      </c>
      <c r="B1117" s="145" t="s">
        <v>2324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924</v>
      </c>
      <c r="F1117" s="145" t="s">
        <v>925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926</v>
      </c>
      <c r="B1118" s="145" t="s">
        <v>2325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926</v>
      </c>
      <c r="F1118" s="145" t="s">
        <v>927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605</v>
      </c>
      <c r="B1119" s="145" t="s">
        <v>2134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605</v>
      </c>
      <c r="F1119" s="145" t="s">
        <v>606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607</v>
      </c>
      <c r="B1120" s="145" t="s">
        <v>2135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607</v>
      </c>
      <c r="F1120" s="145" t="s">
        <v>608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928</v>
      </c>
      <c r="B1121" s="145" t="s">
        <v>2326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928</v>
      </c>
      <c r="F1121" s="145" t="s">
        <v>929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930</v>
      </c>
      <c r="B1122" s="145" t="s">
        <v>2327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930</v>
      </c>
      <c r="F1122" s="145" t="s">
        <v>931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932</v>
      </c>
      <c r="B1123" s="145" t="s">
        <v>2328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932</v>
      </c>
      <c r="F1123" s="145" t="s">
        <v>933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934</v>
      </c>
      <c r="B1124" s="145" t="s">
        <v>2329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934</v>
      </c>
      <c r="F1124" s="145" t="s">
        <v>935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609</v>
      </c>
      <c r="B1125" s="145" t="s">
        <v>2136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609</v>
      </c>
      <c r="F1125" s="145" t="s">
        <v>610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936</v>
      </c>
      <c r="B1126" s="145" t="s">
        <v>2330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936</v>
      </c>
      <c r="F1126" s="145" t="s">
        <v>937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611</v>
      </c>
      <c r="B1127" s="145" t="s">
        <v>2137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611</v>
      </c>
      <c r="F1127" s="145" t="s">
        <v>612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938</v>
      </c>
      <c r="B1128" s="145" t="s">
        <v>2331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938</v>
      </c>
      <c r="F1128" s="145" t="s">
        <v>939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940</v>
      </c>
      <c r="B1129" s="145" t="s">
        <v>2332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940</v>
      </c>
      <c r="F1129" s="145" t="s">
        <v>941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942</v>
      </c>
      <c r="B1130" s="145" t="s">
        <v>2333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942</v>
      </c>
      <c r="F1130" s="145" t="s">
        <v>943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963</v>
      </c>
      <c r="B1131" s="145" t="s">
        <v>2345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963</v>
      </c>
      <c r="F1131" s="145" t="s">
        <v>851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852</v>
      </c>
      <c r="B1132" s="145" t="s">
        <v>853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852</v>
      </c>
      <c r="F1132" s="145" t="s">
        <v>853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964</v>
      </c>
      <c r="B1133" s="145" t="s">
        <v>965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964</v>
      </c>
      <c r="F1133" s="145" t="s">
        <v>965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966</v>
      </c>
      <c r="B1134" s="145" t="s">
        <v>967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966</v>
      </c>
      <c r="F1134" s="145" t="s">
        <v>967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2346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968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614</v>
      </c>
      <c r="B1136" s="145" t="s">
        <v>2139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614</v>
      </c>
      <c r="F1136" s="145" t="s">
        <v>615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616</v>
      </c>
      <c r="B1137" s="145" t="s">
        <v>2140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616</v>
      </c>
      <c r="F1137" s="145" t="s">
        <v>617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945</v>
      </c>
      <c r="B1138" s="145" t="s">
        <v>2335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945</v>
      </c>
      <c r="F1138" s="145" t="s">
        <v>946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947</v>
      </c>
      <c r="B1139" s="145" t="s">
        <v>2336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947</v>
      </c>
      <c r="F1139" s="145" t="s">
        <v>948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618</v>
      </c>
      <c r="B1140" s="145" t="s">
        <v>2141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618</v>
      </c>
      <c r="F1140" s="145" t="s">
        <v>619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620</v>
      </c>
      <c r="B1141" s="145" t="s">
        <v>2142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620</v>
      </c>
      <c r="F1141" s="145" t="s">
        <v>621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949</v>
      </c>
      <c r="B1142" s="145" t="s">
        <v>2337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949</v>
      </c>
      <c r="F1142" s="145" t="s">
        <v>950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951</v>
      </c>
      <c r="B1143" s="145" t="s">
        <v>2338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951</v>
      </c>
      <c r="F1143" s="145" t="s">
        <v>952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622</v>
      </c>
      <c r="B1144" s="145" t="s">
        <v>2143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622</v>
      </c>
      <c r="F1144" s="145" t="s">
        <v>623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624</v>
      </c>
      <c r="B1145" s="145" t="s">
        <v>2144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624</v>
      </c>
      <c r="F1145" s="145" t="s">
        <v>625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626</v>
      </c>
      <c r="B1146" s="145" t="s">
        <v>2145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626</v>
      </c>
      <c r="F1146" s="145" t="s">
        <v>627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628</v>
      </c>
      <c r="B1147" s="145" t="s">
        <v>2146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628</v>
      </c>
      <c r="F1147" s="145" t="s">
        <v>629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953</v>
      </c>
      <c r="B1148" s="145" t="s">
        <v>2339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953</v>
      </c>
      <c r="F1148" s="145" t="s">
        <v>954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955</v>
      </c>
      <c r="B1149" s="145" t="s">
        <v>2340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955</v>
      </c>
      <c r="F1149" s="145" t="s">
        <v>956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957</v>
      </c>
      <c r="B1150" s="145" t="s">
        <v>2341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957</v>
      </c>
      <c r="F1150" s="145" t="s">
        <v>958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630</v>
      </c>
      <c r="B1151" s="145" t="s">
        <v>2147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630</v>
      </c>
      <c r="F1151" s="145" t="s">
        <v>631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959</v>
      </c>
      <c r="B1152" s="145" t="s">
        <v>2342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959</v>
      </c>
      <c r="F1152" s="145" t="s">
        <v>960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632</v>
      </c>
      <c r="B1153" s="145" t="s">
        <v>2148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632</v>
      </c>
      <c r="F1153" s="145" t="s">
        <v>633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751</v>
      </c>
      <c r="B1154" s="145" t="s">
        <v>2237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751</v>
      </c>
      <c r="F1154" s="145" t="s">
        <v>752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753</v>
      </c>
      <c r="B1155" s="145" t="s">
        <v>2238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753</v>
      </c>
      <c r="F1155" s="145" t="s">
        <v>754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755</v>
      </c>
      <c r="B1156" s="145" t="s">
        <v>2239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755</v>
      </c>
      <c r="F1156" s="145" t="s">
        <v>756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757</v>
      </c>
      <c r="B1157" s="145" t="s">
        <v>2240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757</v>
      </c>
      <c r="F1157" s="145" t="s">
        <v>758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759</v>
      </c>
      <c r="B1158" s="145" t="s">
        <v>2241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759</v>
      </c>
      <c r="F1158" s="145" t="s">
        <v>760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761</v>
      </c>
      <c r="B1159" s="145" t="s">
        <v>2242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761</v>
      </c>
      <c r="F1159" s="145" t="s">
        <v>762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763</v>
      </c>
      <c r="B1160" s="145" t="s">
        <v>2243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763</v>
      </c>
      <c r="F1160" s="145" t="s">
        <v>764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765</v>
      </c>
      <c r="B1161" s="145" t="s">
        <v>2244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765</v>
      </c>
      <c r="F1161" s="145" t="s">
        <v>766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767</v>
      </c>
      <c r="B1162" s="145" t="s">
        <v>2245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767</v>
      </c>
      <c r="F1162" s="145" t="s">
        <v>768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769</v>
      </c>
      <c r="B1163" s="145" t="s">
        <v>2246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769</v>
      </c>
      <c r="F1163" s="145" t="s">
        <v>17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770</v>
      </c>
      <c r="B1164" s="145" t="s">
        <v>2266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770</v>
      </c>
      <c r="F1164" s="145" t="s">
        <v>771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772</v>
      </c>
      <c r="B1165" s="145" t="s">
        <v>2248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772</v>
      </c>
      <c r="F1165" s="145" t="s">
        <v>773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774</v>
      </c>
      <c r="B1166" s="145" t="s">
        <v>2249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774</v>
      </c>
      <c r="F1166" s="145" t="s">
        <v>775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807</v>
      </c>
      <c r="B1167" s="145" t="s">
        <v>2267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807</v>
      </c>
      <c r="F1167" s="145" t="s">
        <v>808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829</v>
      </c>
      <c r="B1188" s="145" t="s">
        <v>2268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829</v>
      </c>
      <c r="F1188" s="145" t="s">
        <v>830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2347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969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2348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970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593</v>
      </c>
      <c r="B1191" s="145" t="s">
        <v>2128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593</v>
      </c>
      <c r="F1191" s="145" t="s">
        <v>594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595</v>
      </c>
      <c r="B1192" s="145" t="s">
        <v>2129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595</v>
      </c>
      <c r="F1192" s="145" t="s">
        <v>596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886</v>
      </c>
      <c r="B1193" s="145" t="s">
        <v>2305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886</v>
      </c>
      <c r="F1193" s="145" t="s">
        <v>887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888</v>
      </c>
      <c r="B1194" s="145" t="s">
        <v>2306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888</v>
      </c>
      <c r="F1194" s="145" t="s">
        <v>889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890</v>
      </c>
      <c r="B1195" s="145" t="s">
        <v>2307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890</v>
      </c>
      <c r="F1195" s="145" t="s">
        <v>891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892</v>
      </c>
      <c r="B1196" s="145" t="s">
        <v>2308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892</v>
      </c>
      <c r="F1196" s="145" t="s">
        <v>893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894</v>
      </c>
      <c r="B1197" s="145" t="s">
        <v>2309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894</v>
      </c>
      <c r="F1197" s="145" t="s">
        <v>895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896</v>
      </c>
      <c r="B1198" s="145" t="s">
        <v>2310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896</v>
      </c>
      <c r="F1198" s="145" t="s">
        <v>897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898</v>
      </c>
      <c r="B1199" s="145" t="s">
        <v>2311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898</v>
      </c>
      <c r="F1199" s="145" t="s">
        <v>899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597</v>
      </c>
      <c r="B1200" s="145" t="s">
        <v>2130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597</v>
      </c>
      <c r="F1200" s="145" t="s">
        <v>598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599</v>
      </c>
      <c r="B1201" s="145" t="s">
        <v>2131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599</v>
      </c>
      <c r="F1201" s="145" t="s">
        <v>600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910</v>
      </c>
      <c r="B1202" s="145" t="s">
        <v>2317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910</v>
      </c>
      <c r="F1202" s="145" t="s">
        <v>911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912</v>
      </c>
      <c r="B1203" s="145" t="s">
        <v>2318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912</v>
      </c>
      <c r="F1203" s="145" t="s">
        <v>913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914</v>
      </c>
      <c r="B1204" s="145" t="s">
        <v>2319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914</v>
      </c>
      <c r="F1204" s="145" t="s">
        <v>915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916</v>
      </c>
      <c r="B1205" s="145" t="s">
        <v>2320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916</v>
      </c>
      <c r="F1205" s="145" t="s">
        <v>917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918</v>
      </c>
      <c r="B1206" s="145" t="s">
        <v>2321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918</v>
      </c>
      <c r="F1206" s="145" t="s">
        <v>919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920</v>
      </c>
      <c r="B1207" s="145" t="s">
        <v>2322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920</v>
      </c>
      <c r="F1207" s="145" t="s">
        <v>921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922</v>
      </c>
      <c r="B1208" s="145" t="s">
        <v>2323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922</v>
      </c>
      <c r="F1208" s="145" t="s">
        <v>923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601</v>
      </c>
      <c r="B1209" s="145" t="s">
        <v>2132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601</v>
      </c>
      <c r="F1209" s="145" t="s">
        <v>602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603</v>
      </c>
      <c r="B1210" s="145" t="s">
        <v>2133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603</v>
      </c>
      <c r="F1210" s="145" t="s">
        <v>604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924</v>
      </c>
      <c r="B1211" s="145" t="s">
        <v>2324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924</v>
      </c>
      <c r="F1211" s="145" t="s">
        <v>925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926</v>
      </c>
      <c r="B1212" s="145" t="s">
        <v>2325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926</v>
      </c>
      <c r="F1212" s="145" t="s">
        <v>927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605</v>
      </c>
      <c r="B1213" s="145" t="s">
        <v>2134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605</v>
      </c>
      <c r="F1213" s="145" t="s">
        <v>606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607</v>
      </c>
      <c r="B1214" s="145" t="s">
        <v>2135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607</v>
      </c>
      <c r="F1214" s="145" t="s">
        <v>608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928</v>
      </c>
      <c r="B1215" s="145" t="s">
        <v>2326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928</v>
      </c>
      <c r="F1215" s="145" t="s">
        <v>929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930</v>
      </c>
      <c r="B1216" s="145" t="s">
        <v>2327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930</v>
      </c>
      <c r="F1216" s="145" t="s">
        <v>931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932</v>
      </c>
      <c r="B1217" s="145" t="s">
        <v>2328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932</v>
      </c>
      <c r="F1217" s="145" t="s">
        <v>933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934</v>
      </c>
      <c r="B1218" s="145" t="s">
        <v>2329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934</v>
      </c>
      <c r="F1218" s="145" t="s">
        <v>935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609</v>
      </c>
      <c r="B1219" s="145" t="s">
        <v>2136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609</v>
      </c>
      <c r="F1219" s="145" t="s">
        <v>610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936</v>
      </c>
      <c r="B1220" s="145" t="s">
        <v>2330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936</v>
      </c>
      <c r="F1220" s="145" t="s">
        <v>937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611</v>
      </c>
      <c r="B1221" s="145" t="s">
        <v>2137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611</v>
      </c>
      <c r="F1221" s="145" t="s">
        <v>612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938</v>
      </c>
      <c r="B1222" s="145" t="s">
        <v>2331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938</v>
      </c>
      <c r="F1222" s="145" t="s">
        <v>939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940</v>
      </c>
      <c r="B1223" s="145" t="s">
        <v>2332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940</v>
      </c>
      <c r="F1223" s="145" t="s">
        <v>941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942</v>
      </c>
      <c r="B1224" s="145" t="s">
        <v>2333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942</v>
      </c>
      <c r="F1224" s="145" t="s">
        <v>943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971</v>
      </c>
      <c r="B1225" s="145" t="s">
        <v>2349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971</v>
      </c>
      <c r="F1225" s="145" t="s">
        <v>972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973</v>
      </c>
      <c r="B1226" s="145" t="s">
        <v>2350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973</v>
      </c>
      <c r="F1226" s="145" t="s">
        <v>974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975</v>
      </c>
      <c r="B1227" s="145" t="s">
        <v>2351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975</v>
      </c>
      <c r="F1227" s="145" t="s">
        <v>976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977</v>
      </c>
      <c r="B1228" s="145" t="s">
        <v>2352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977</v>
      </c>
      <c r="F1228" s="145" t="s">
        <v>978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979</v>
      </c>
      <c r="B1229" s="145" t="s">
        <v>2353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979</v>
      </c>
      <c r="F1229" s="145" t="s">
        <v>980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981</v>
      </c>
      <c r="B1230" s="145" t="s">
        <v>2354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981</v>
      </c>
      <c r="F1230" s="145" t="s">
        <v>982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983</v>
      </c>
      <c r="B1231" s="145" t="s">
        <v>2355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983</v>
      </c>
      <c r="F1231" s="145" t="s">
        <v>984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985</v>
      </c>
      <c r="B1232" s="145" t="s">
        <v>2356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985</v>
      </c>
      <c r="F1232" s="145" t="s">
        <v>986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987</v>
      </c>
      <c r="B1233" s="145" t="s">
        <v>2357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987</v>
      </c>
      <c r="F1233" s="145" t="s">
        <v>988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989</v>
      </c>
      <c r="B1234" s="145" t="s">
        <v>2358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989</v>
      </c>
      <c r="F1234" s="145" t="s">
        <v>990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991</v>
      </c>
      <c r="B1235" s="145" t="s">
        <v>2359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991</v>
      </c>
      <c r="F1235" s="145" t="s">
        <v>992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993</v>
      </c>
      <c r="B1236" s="145" t="s">
        <v>2360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993</v>
      </c>
      <c r="F1236" s="145" t="s">
        <v>994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995</v>
      </c>
      <c r="B1237" s="145" t="s">
        <v>2361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995</v>
      </c>
      <c r="F1237" s="145" t="s">
        <v>996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997</v>
      </c>
      <c r="B1238" s="145" t="s">
        <v>2362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997</v>
      </c>
      <c r="F1238" s="145" t="s">
        <v>998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999</v>
      </c>
      <c r="B1239" s="145" t="s">
        <v>2363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999</v>
      </c>
      <c r="F1239" s="145" t="s">
        <v>1000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1001</v>
      </c>
      <c r="B1240" s="145" t="s">
        <v>2364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1001</v>
      </c>
      <c r="F1240" s="145" t="s">
        <v>1002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1003</v>
      </c>
      <c r="B1241" s="145" t="s">
        <v>2365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1003</v>
      </c>
      <c r="F1241" s="145" t="s">
        <v>1004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2366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1005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593</v>
      </c>
      <c r="B1243" s="145" t="s">
        <v>2128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593</v>
      </c>
      <c r="F1243" s="145" t="s">
        <v>594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900</v>
      </c>
      <c r="B1244" s="145" t="s">
        <v>2312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900</v>
      </c>
      <c r="F1244" s="145" t="s">
        <v>901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902</v>
      </c>
      <c r="B1245" s="145" t="s">
        <v>2313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902</v>
      </c>
      <c r="F1245" s="145" t="s">
        <v>903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904</v>
      </c>
      <c r="B1246" s="145" t="s">
        <v>2314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904</v>
      </c>
      <c r="F1246" s="145" t="s">
        <v>905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906</v>
      </c>
      <c r="B1247" s="145" t="s">
        <v>2315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906</v>
      </c>
      <c r="F1247" s="145" t="s">
        <v>907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908</v>
      </c>
      <c r="B1248" s="145" t="s">
        <v>2316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908</v>
      </c>
      <c r="F1248" s="145" t="s">
        <v>909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2367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1006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614</v>
      </c>
      <c r="B1250" s="145" t="s">
        <v>2139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614</v>
      </c>
      <c r="F1250" s="145" t="s">
        <v>615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616</v>
      </c>
      <c r="B1251" s="145" t="s">
        <v>2140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616</v>
      </c>
      <c r="F1251" s="145" t="s">
        <v>617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945</v>
      </c>
      <c r="B1252" s="145" t="s">
        <v>2335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945</v>
      </c>
      <c r="F1252" s="145" t="s">
        <v>946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947</v>
      </c>
      <c r="B1253" s="145" t="s">
        <v>2336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947</v>
      </c>
      <c r="F1253" s="145" t="s">
        <v>948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618</v>
      </c>
      <c r="B1254" s="145" t="s">
        <v>2141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618</v>
      </c>
      <c r="F1254" s="145" t="s">
        <v>619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620</v>
      </c>
      <c r="B1255" s="145" t="s">
        <v>2142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620</v>
      </c>
      <c r="F1255" s="145" t="s">
        <v>621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949</v>
      </c>
      <c r="B1256" s="145" t="s">
        <v>2337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949</v>
      </c>
      <c r="F1256" s="145" t="s">
        <v>950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951</v>
      </c>
      <c r="B1257" s="145" t="s">
        <v>2338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951</v>
      </c>
      <c r="F1257" s="145" t="s">
        <v>952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622</v>
      </c>
      <c r="B1258" s="145" t="s">
        <v>2143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622</v>
      </c>
      <c r="F1258" s="145" t="s">
        <v>623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624</v>
      </c>
      <c r="B1259" s="145" t="s">
        <v>2144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624</v>
      </c>
      <c r="F1259" s="145" t="s">
        <v>625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626</v>
      </c>
      <c r="B1260" s="145" t="s">
        <v>2145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626</v>
      </c>
      <c r="F1260" s="145" t="s">
        <v>627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628</v>
      </c>
      <c r="B1261" s="145" t="s">
        <v>2146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628</v>
      </c>
      <c r="F1261" s="145" t="s">
        <v>629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953</v>
      </c>
      <c r="B1262" s="145" t="s">
        <v>2339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953</v>
      </c>
      <c r="F1262" s="145" t="s">
        <v>954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955</v>
      </c>
      <c r="B1263" s="145" t="s">
        <v>2340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955</v>
      </c>
      <c r="F1263" s="145" t="s">
        <v>956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957</v>
      </c>
      <c r="B1264" s="145" t="s">
        <v>2341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957</v>
      </c>
      <c r="F1264" s="145" t="s">
        <v>958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630</v>
      </c>
      <c r="B1265" s="145" t="s">
        <v>2147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630</v>
      </c>
      <c r="F1265" s="145" t="s">
        <v>631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959</v>
      </c>
      <c r="B1266" s="145" t="s">
        <v>2342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959</v>
      </c>
      <c r="F1266" s="145" t="s">
        <v>960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632</v>
      </c>
      <c r="B1267" s="145" t="s">
        <v>2148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632</v>
      </c>
      <c r="F1267" s="145" t="s">
        <v>633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2368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1007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2369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1008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2370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1009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593</v>
      </c>
      <c r="B1271" s="145" t="s">
        <v>2128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593</v>
      </c>
      <c r="F1271" s="145" t="s">
        <v>594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595</v>
      </c>
      <c r="B1272" s="145" t="s">
        <v>2129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595</v>
      </c>
      <c r="F1272" s="145" t="s">
        <v>596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886</v>
      </c>
      <c r="B1273" s="145" t="s">
        <v>2305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886</v>
      </c>
      <c r="F1273" s="145" t="s">
        <v>887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888</v>
      </c>
      <c r="B1274" s="145" t="s">
        <v>2306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888</v>
      </c>
      <c r="F1274" s="145" t="s">
        <v>889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890</v>
      </c>
      <c r="B1275" s="145" t="s">
        <v>2307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890</v>
      </c>
      <c r="F1275" s="145" t="s">
        <v>891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892</v>
      </c>
      <c r="B1276" s="145" t="s">
        <v>2308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892</v>
      </c>
      <c r="F1276" s="145" t="s">
        <v>893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894</v>
      </c>
      <c r="B1277" s="145" t="s">
        <v>2309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894</v>
      </c>
      <c r="F1277" s="145" t="s">
        <v>895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896</v>
      </c>
      <c r="B1278" s="145" t="s">
        <v>2310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896</v>
      </c>
      <c r="F1278" s="145" t="s">
        <v>897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898</v>
      </c>
      <c r="B1279" s="145" t="s">
        <v>2311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898</v>
      </c>
      <c r="F1279" s="145" t="s">
        <v>899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597</v>
      </c>
      <c r="B1280" s="145" t="s">
        <v>2130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597</v>
      </c>
      <c r="F1280" s="145" t="s">
        <v>598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900</v>
      </c>
      <c r="B1281" s="145" t="s">
        <v>2312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900</v>
      </c>
      <c r="F1281" s="145" t="s">
        <v>901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902</v>
      </c>
      <c r="B1282" s="145" t="s">
        <v>2313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902</v>
      </c>
      <c r="F1282" s="145" t="s">
        <v>903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904</v>
      </c>
      <c r="B1283" s="145" t="s">
        <v>2314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904</v>
      </c>
      <c r="F1283" s="145" t="s">
        <v>905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906</v>
      </c>
      <c r="B1284" s="145" t="s">
        <v>2315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906</v>
      </c>
      <c r="F1284" s="145" t="s">
        <v>907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908</v>
      </c>
      <c r="B1285" s="145" t="s">
        <v>2316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908</v>
      </c>
      <c r="F1285" s="145" t="s">
        <v>909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2371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1010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593</v>
      </c>
      <c r="B1287" s="145" t="s">
        <v>2128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593</v>
      </c>
      <c r="F1287" s="145" t="s">
        <v>594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595</v>
      </c>
      <c r="B1288" s="145" t="s">
        <v>2129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595</v>
      </c>
      <c r="F1288" s="145" t="s">
        <v>596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886</v>
      </c>
      <c r="B1289" s="145" t="s">
        <v>2305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886</v>
      </c>
      <c r="F1289" s="145" t="s">
        <v>887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888</v>
      </c>
      <c r="B1290" s="145" t="s">
        <v>2306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888</v>
      </c>
      <c r="F1290" s="145" t="s">
        <v>889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890</v>
      </c>
      <c r="B1291" s="145" t="s">
        <v>2307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890</v>
      </c>
      <c r="F1291" s="145" t="s">
        <v>891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892</v>
      </c>
      <c r="B1292" s="145" t="s">
        <v>2308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892</v>
      </c>
      <c r="F1292" s="145" t="s">
        <v>893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894</v>
      </c>
      <c r="B1293" s="145" t="s">
        <v>2309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894</v>
      </c>
      <c r="F1293" s="145" t="s">
        <v>895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896</v>
      </c>
      <c r="B1294" s="145" t="s">
        <v>2310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896</v>
      </c>
      <c r="F1294" s="145" t="s">
        <v>897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898</v>
      </c>
      <c r="B1295" s="145" t="s">
        <v>2311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898</v>
      </c>
      <c r="F1295" s="145" t="s">
        <v>899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597</v>
      </c>
      <c r="B1296" s="145" t="s">
        <v>2130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597</v>
      </c>
      <c r="F1296" s="145" t="s">
        <v>598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900</v>
      </c>
      <c r="B1297" s="145" t="s">
        <v>2312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900</v>
      </c>
      <c r="F1297" s="145" t="s">
        <v>901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902</v>
      </c>
      <c r="B1298" s="145" t="s">
        <v>2313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902</v>
      </c>
      <c r="F1298" s="145" t="s">
        <v>903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904</v>
      </c>
      <c r="B1299" s="145" t="s">
        <v>2314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904</v>
      </c>
      <c r="F1299" s="145" t="s">
        <v>905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906</v>
      </c>
      <c r="B1300" s="145" t="s">
        <v>2315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906</v>
      </c>
      <c r="F1300" s="145" t="s">
        <v>907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908</v>
      </c>
      <c r="B1301" s="145" t="s">
        <v>2316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908</v>
      </c>
      <c r="F1301" s="145" t="s">
        <v>909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603</v>
      </c>
      <c r="B1302" s="145" t="s">
        <v>2133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603</v>
      </c>
      <c r="F1302" s="145" t="s">
        <v>604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924</v>
      </c>
      <c r="B1303" s="145" t="s">
        <v>2324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924</v>
      </c>
      <c r="F1303" s="145" t="s">
        <v>925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926</v>
      </c>
      <c r="B1304" s="145" t="s">
        <v>2325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926</v>
      </c>
      <c r="F1304" s="145" t="s">
        <v>927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605</v>
      </c>
      <c r="B1305" s="145" t="s">
        <v>2134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605</v>
      </c>
      <c r="F1305" s="145" t="s">
        <v>606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607</v>
      </c>
      <c r="B1306" s="145" t="s">
        <v>2135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607</v>
      </c>
      <c r="F1306" s="145" t="s">
        <v>608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928</v>
      </c>
      <c r="B1307" s="145" t="s">
        <v>2326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928</v>
      </c>
      <c r="F1307" s="145" t="s">
        <v>929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971</v>
      </c>
      <c r="B1308" s="145" t="s">
        <v>2349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971</v>
      </c>
      <c r="F1308" s="145" t="s">
        <v>972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1011</v>
      </c>
      <c r="B1309" s="145" t="s">
        <v>2372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1011</v>
      </c>
      <c r="F1309" s="145" t="s">
        <v>1012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2373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1013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593</v>
      </c>
      <c r="B1311" s="145" t="s">
        <v>2128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593</v>
      </c>
      <c r="F1311" s="145" t="s">
        <v>594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595</v>
      </c>
      <c r="B1312" s="145" t="s">
        <v>2129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595</v>
      </c>
      <c r="F1312" s="145" t="s">
        <v>596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886</v>
      </c>
      <c r="B1313" s="145" t="s">
        <v>2305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886</v>
      </c>
      <c r="F1313" s="145" t="s">
        <v>887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888</v>
      </c>
      <c r="B1314" s="145" t="s">
        <v>2306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888</v>
      </c>
      <c r="F1314" s="145" t="s">
        <v>889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890</v>
      </c>
      <c r="B1315" s="145" t="s">
        <v>2307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890</v>
      </c>
      <c r="F1315" s="145" t="s">
        <v>891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892</v>
      </c>
      <c r="B1316" s="145" t="s">
        <v>2308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892</v>
      </c>
      <c r="F1316" s="145" t="s">
        <v>893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894</v>
      </c>
      <c r="B1317" s="145" t="s">
        <v>2309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894</v>
      </c>
      <c r="F1317" s="145" t="s">
        <v>895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896</v>
      </c>
      <c r="B1318" s="145" t="s">
        <v>2310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896</v>
      </c>
      <c r="F1318" s="145" t="s">
        <v>897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898</v>
      </c>
      <c r="B1319" s="145" t="s">
        <v>2311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898</v>
      </c>
      <c r="F1319" s="145" t="s">
        <v>899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597</v>
      </c>
      <c r="B1320" s="145" t="s">
        <v>2130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597</v>
      </c>
      <c r="F1320" s="145" t="s">
        <v>598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900</v>
      </c>
      <c r="B1321" s="145" t="s">
        <v>2312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900</v>
      </c>
      <c r="F1321" s="145" t="s">
        <v>901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902</v>
      </c>
      <c r="B1322" s="145" t="s">
        <v>2313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902</v>
      </c>
      <c r="F1322" s="145" t="s">
        <v>903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904</v>
      </c>
      <c r="B1323" s="145" t="s">
        <v>2314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904</v>
      </c>
      <c r="F1323" s="145" t="s">
        <v>905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906</v>
      </c>
      <c r="B1324" s="145" t="s">
        <v>2315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906</v>
      </c>
      <c r="F1324" s="145" t="s">
        <v>907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908</v>
      </c>
      <c r="B1325" s="145" t="s">
        <v>2316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908</v>
      </c>
      <c r="F1325" s="145" t="s">
        <v>909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599</v>
      </c>
      <c r="B1326" s="145" t="s">
        <v>2131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599</v>
      </c>
      <c r="F1326" s="145" t="s">
        <v>600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910</v>
      </c>
      <c r="B1327" s="145" t="s">
        <v>2317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910</v>
      </c>
      <c r="F1327" s="145" t="s">
        <v>911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912</v>
      </c>
      <c r="B1328" s="145" t="s">
        <v>2318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912</v>
      </c>
      <c r="F1328" s="145" t="s">
        <v>913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914</v>
      </c>
      <c r="B1329" s="145" t="s">
        <v>2319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914</v>
      </c>
      <c r="F1329" s="145" t="s">
        <v>915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916</v>
      </c>
      <c r="B1330" s="145" t="s">
        <v>2320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916</v>
      </c>
      <c r="F1330" s="145" t="s">
        <v>917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918</v>
      </c>
      <c r="B1331" s="145" t="s">
        <v>2321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918</v>
      </c>
      <c r="F1331" s="145" t="s">
        <v>919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920</v>
      </c>
      <c r="B1332" s="145" t="s">
        <v>2322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920</v>
      </c>
      <c r="F1332" s="145" t="s">
        <v>921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922</v>
      </c>
      <c r="B1333" s="145" t="s">
        <v>2323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922</v>
      </c>
      <c r="F1333" s="145" t="s">
        <v>923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601</v>
      </c>
      <c r="B1334" s="145" t="s">
        <v>2132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601</v>
      </c>
      <c r="F1334" s="145" t="s">
        <v>602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603</v>
      </c>
      <c r="B1335" s="145" t="s">
        <v>2133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603</v>
      </c>
      <c r="F1335" s="145" t="s">
        <v>604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924</v>
      </c>
      <c r="B1336" s="145" t="s">
        <v>2324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924</v>
      </c>
      <c r="F1336" s="145" t="s">
        <v>925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926</v>
      </c>
      <c r="B1337" s="145" t="s">
        <v>2325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926</v>
      </c>
      <c r="F1337" s="145" t="s">
        <v>927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605</v>
      </c>
      <c r="B1338" s="145" t="s">
        <v>2134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605</v>
      </c>
      <c r="F1338" s="145" t="s">
        <v>606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607</v>
      </c>
      <c r="B1339" s="145" t="s">
        <v>2135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607</v>
      </c>
      <c r="F1339" s="145" t="s">
        <v>608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928</v>
      </c>
      <c r="B1340" s="145" t="s">
        <v>2326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928</v>
      </c>
      <c r="F1340" s="145" t="s">
        <v>929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930</v>
      </c>
      <c r="B1341" s="145" t="s">
        <v>2327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930</v>
      </c>
      <c r="F1341" s="145" t="s">
        <v>931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932</v>
      </c>
      <c r="B1342" s="145" t="s">
        <v>2328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932</v>
      </c>
      <c r="F1342" s="145" t="s">
        <v>933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934</v>
      </c>
      <c r="B1343" s="145" t="s">
        <v>2329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934</v>
      </c>
      <c r="F1343" s="145" t="s">
        <v>935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609</v>
      </c>
      <c r="B1344" s="145" t="s">
        <v>2136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609</v>
      </c>
      <c r="F1344" s="145" t="s">
        <v>610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936</v>
      </c>
      <c r="B1345" s="145" t="s">
        <v>2330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936</v>
      </c>
      <c r="F1345" s="145" t="s">
        <v>937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611</v>
      </c>
      <c r="B1346" s="145" t="s">
        <v>2137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611</v>
      </c>
      <c r="F1346" s="145" t="s">
        <v>612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938</v>
      </c>
      <c r="B1347" s="145" t="s">
        <v>2331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938</v>
      </c>
      <c r="F1347" s="145" t="s">
        <v>939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940</v>
      </c>
      <c r="B1348" s="145" t="s">
        <v>2332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940</v>
      </c>
      <c r="F1348" s="145" t="s">
        <v>941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942</v>
      </c>
      <c r="B1349" s="145" t="s">
        <v>2333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942</v>
      </c>
      <c r="F1349" s="145" t="s">
        <v>943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2374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1014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2375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1015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614</v>
      </c>
      <c r="B1352" s="145" t="s">
        <v>2139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614</v>
      </c>
      <c r="F1352" s="145" t="s">
        <v>615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616</v>
      </c>
      <c r="B1353" s="145" t="s">
        <v>2140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616</v>
      </c>
      <c r="F1353" s="145" t="s">
        <v>617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945</v>
      </c>
      <c r="B1354" s="145" t="s">
        <v>2335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945</v>
      </c>
      <c r="F1354" s="145" t="s">
        <v>946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947</v>
      </c>
      <c r="B1355" s="145" t="s">
        <v>2336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947</v>
      </c>
      <c r="F1355" s="145" t="s">
        <v>948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618</v>
      </c>
      <c r="B1356" s="145" t="s">
        <v>2141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618</v>
      </c>
      <c r="F1356" s="145" t="s">
        <v>619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624</v>
      </c>
      <c r="B1357" s="145" t="s">
        <v>2144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624</v>
      </c>
      <c r="F1357" s="145" t="s">
        <v>625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626</v>
      </c>
      <c r="B1358" s="145" t="s">
        <v>2145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626</v>
      </c>
      <c r="F1358" s="145" t="s">
        <v>627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628</v>
      </c>
      <c r="B1359" s="145" t="s">
        <v>2146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628</v>
      </c>
      <c r="F1359" s="145" t="s">
        <v>629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953</v>
      </c>
      <c r="B1360" s="145" t="s">
        <v>2339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953</v>
      </c>
      <c r="F1360" s="145" t="s">
        <v>954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751</v>
      </c>
      <c r="B1361" s="145" t="s">
        <v>2237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751</v>
      </c>
      <c r="F1361" s="145" t="s">
        <v>752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753</v>
      </c>
      <c r="B1362" s="145" t="s">
        <v>2238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753</v>
      </c>
      <c r="F1362" s="145" t="s">
        <v>754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755</v>
      </c>
      <c r="B1363" s="145" t="s">
        <v>2239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755</v>
      </c>
      <c r="F1363" s="145" t="s">
        <v>756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757</v>
      </c>
      <c r="B1364" s="145" t="s">
        <v>2240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757</v>
      </c>
      <c r="F1364" s="145" t="s">
        <v>758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759</v>
      </c>
      <c r="B1365" s="145" t="s">
        <v>2241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759</v>
      </c>
      <c r="F1365" s="145" t="s">
        <v>760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761</v>
      </c>
      <c r="B1366" s="145" t="s">
        <v>2242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761</v>
      </c>
      <c r="F1366" s="145" t="s">
        <v>762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763</v>
      </c>
      <c r="B1367" s="145" t="s">
        <v>2243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763</v>
      </c>
      <c r="F1367" s="145" t="s">
        <v>764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765</v>
      </c>
      <c r="B1368" s="145" t="s">
        <v>2244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765</v>
      </c>
      <c r="F1368" s="145" t="s">
        <v>766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767</v>
      </c>
      <c r="B1369" s="145" t="s">
        <v>2245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767</v>
      </c>
      <c r="F1369" s="145" t="s">
        <v>768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769</v>
      </c>
      <c r="B1370" s="145" t="s">
        <v>2246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769</v>
      </c>
      <c r="F1370" s="145" t="s">
        <v>17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770</v>
      </c>
      <c r="B1371" s="145" t="s">
        <v>2247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770</v>
      </c>
      <c r="F1371" s="145" t="s">
        <v>771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772</v>
      </c>
      <c r="B1372" s="145" t="s">
        <v>2248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772</v>
      </c>
      <c r="F1372" s="145" t="s">
        <v>773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774</v>
      </c>
      <c r="B1373" s="145" t="s">
        <v>2249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774</v>
      </c>
      <c r="F1373" s="145" t="s">
        <v>775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2376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1016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614</v>
      </c>
      <c r="B1375" s="145" t="s">
        <v>2139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614</v>
      </c>
      <c r="F1375" s="145" t="s">
        <v>615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616</v>
      </c>
      <c r="B1376" s="145" t="s">
        <v>2140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616</v>
      </c>
      <c r="F1376" s="145" t="s">
        <v>617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945</v>
      </c>
      <c r="B1377" s="145" t="s">
        <v>2335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945</v>
      </c>
      <c r="F1377" s="145" t="s">
        <v>946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947</v>
      </c>
      <c r="B1378" s="145" t="s">
        <v>2336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947</v>
      </c>
      <c r="F1378" s="145" t="s">
        <v>948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618</v>
      </c>
      <c r="B1379" s="145" t="s">
        <v>2141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618</v>
      </c>
      <c r="F1379" s="145" t="s">
        <v>619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620</v>
      </c>
      <c r="B1380" s="145" t="s">
        <v>2142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620</v>
      </c>
      <c r="F1380" s="145" t="s">
        <v>621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949</v>
      </c>
      <c r="B1381" s="145" t="s">
        <v>2337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949</v>
      </c>
      <c r="F1381" s="145" t="s">
        <v>950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951</v>
      </c>
      <c r="B1382" s="145" t="s">
        <v>2338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951</v>
      </c>
      <c r="F1382" s="145" t="s">
        <v>952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622</v>
      </c>
      <c r="B1383" s="145" t="s">
        <v>2143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622</v>
      </c>
      <c r="F1383" s="145" t="s">
        <v>623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624</v>
      </c>
      <c r="B1384" s="145" t="s">
        <v>2144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624</v>
      </c>
      <c r="F1384" s="145" t="s">
        <v>625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626</v>
      </c>
      <c r="B1385" s="145" t="s">
        <v>2145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626</v>
      </c>
      <c r="F1385" s="145" t="s">
        <v>627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628</v>
      </c>
      <c r="B1386" s="145" t="s">
        <v>2146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628</v>
      </c>
      <c r="F1386" s="145" t="s">
        <v>629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953</v>
      </c>
      <c r="B1387" s="145" t="s">
        <v>2339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953</v>
      </c>
      <c r="F1387" s="145" t="s">
        <v>954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955</v>
      </c>
      <c r="B1388" s="145" t="s">
        <v>2340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955</v>
      </c>
      <c r="F1388" s="145" t="s">
        <v>956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957</v>
      </c>
      <c r="B1389" s="145" t="s">
        <v>2341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957</v>
      </c>
      <c r="F1389" s="145" t="s">
        <v>958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630</v>
      </c>
      <c r="B1390" s="145" t="s">
        <v>2147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630</v>
      </c>
      <c r="F1390" s="145" t="s">
        <v>631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959</v>
      </c>
      <c r="B1391" s="145" t="s">
        <v>2342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959</v>
      </c>
      <c r="F1391" s="145" t="s">
        <v>960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632</v>
      </c>
      <c r="B1392" s="145" t="s">
        <v>2148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632</v>
      </c>
      <c r="F1392" s="145" t="s">
        <v>633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751</v>
      </c>
      <c r="B1393" s="145" t="s">
        <v>2237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751</v>
      </c>
      <c r="F1393" s="145" t="s">
        <v>752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753</v>
      </c>
      <c r="B1394" s="145" t="s">
        <v>2238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753</v>
      </c>
      <c r="F1394" s="145" t="s">
        <v>754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755</v>
      </c>
      <c r="B1395" s="145" t="s">
        <v>2239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755</v>
      </c>
      <c r="F1395" s="145" t="s">
        <v>756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757</v>
      </c>
      <c r="B1396" s="145" t="s">
        <v>2240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757</v>
      </c>
      <c r="F1396" s="145" t="s">
        <v>758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759</v>
      </c>
      <c r="B1397" s="145" t="s">
        <v>2241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759</v>
      </c>
      <c r="F1397" s="145" t="s">
        <v>760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761</v>
      </c>
      <c r="B1398" s="145" t="s">
        <v>2242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761</v>
      </c>
      <c r="F1398" s="145" t="s">
        <v>762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763</v>
      </c>
      <c r="B1399" s="145" t="s">
        <v>2243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763</v>
      </c>
      <c r="F1399" s="145" t="s">
        <v>764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765</v>
      </c>
      <c r="B1400" s="145" t="s">
        <v>2244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765</v>
      </c>
      <c r="F1400" s="145" t="s">
        <v>766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767</v>
      </c>
      <c r="B1401" s="145" t="s">
        <v>2245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767</v>
      </c>
      <c r="F1401" s="145" t="s">
        <v>768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769</v>
      </c>
      <c r="B1402" s="145" t="s">
        <v>2246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769</v>
      </c>
      <c r="F1402" s="145" t="s">
        <v>17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770</v>
      </c>
      <c r="B1403" s="145" t="s">
        <v>2247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770</v>
      </c>
      <c r="F1403" s="145" t="s">
        <v>771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772</v>
      </c>
      <c r="B1404" s="145" t="s">
        <v>2248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772</v>
      </c>
      <c r="F1404" s="145" t="s">
        <v>773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774</v>
      </c>
      <c r="B1405" s="145" t="s">
        <v>2249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774</v>
      </c>
      <c r="F1405" s="145" t="s">
        <v>775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2377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1017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593</v>
      </c>
      <c r="B1407" s="145" t="s">
        <v>2128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593</v>
      </c>
      <c r="F1407" s="145" t="s">
        <v>594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595</v>
      </c>
      <c r="B1408" s="145" t="s">
        <v>2129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595</v>
      </c>
      <c r="F1408" s="145" t="s">
        <v>596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886</v>
      </c>
      <c r="B1409" s="145" t="s">
        <v>2305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886</v>
      </c>
      <c r="F1409" s="145" t="s">
        <v>887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888</v>
      </c>
      <c r="B1410" s="145" t="s">
        <v>2306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888</v>
      </c>
      <c r="F1410" s="145" t="s">
        <v>889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890</v>
      </c>
      <c r="B1411" s="145" t="s">
        <v>2307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890</v>
      </c>
      <c r="F1411" s="145" t="s">
        <v>891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892</v>
      </c>
      <c r="B1412" s="145" t="s">
        <v>2308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892</v>
      </c>
      <c r="F1412" s="145" t="s">
        <v>893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894</v>
      </c>
      <c r="B1413" s="145" t="s">
        <v>2309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894</v>
      </c>
      <c r="F1413" s="145" t="s">
        <v>895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896</v>
      </c>
      <c r="B1414" s="145" t="s">
        <v>2310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896</v>
      </c>
      <c r="F1414" s="145" t="s">
        <v>897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898</v>
      </c>
      <c r="B1415" s="145" t="s">
        <v>2311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898</v>
      </c>
      <c r="F1415" s="145" t="s">
        <v>899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597</v>
      </c>
      <c r="B1416" s="145" t="s">
        <v>2130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597</v>
      </c>
      <c r="F1416" s="145" t="s">
        <v>598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900</v>
      </c>
      <c r="B1417" s="145" t="s">
        <v>2312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900</v>
      </c>
      <c r="F1417" s="145" t="s">
        <v>901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902</v>
      </c>
      <c r="B1418" s="145" t="s">
        <v>2313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902</v>
      </c>
      <c r="F1418" s="145" t="s">
        <v>903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904</v>
      </c>
      <c r="B1419" s="145" t="s">
        <v>2314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904</v>
      </c>
      <c r="F1419" s="145" t="s">
        <v>905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906</v>
      </c>
      <c r="B1420" s="145" t="s">
        <v>2315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906</v>
      </c>
      <c r="F1420" s="145" t="s">
        <v>907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908</v>
      </c>
      <c r="B1421" s="145" t="s">
        <v>2316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908</v>
      </c>
      <c r="F1421" s="145" t="s">
        <v>909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599</v>
      </c>
      <c r="B1422" s="145" t="s">
        <v>2131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599</v>
      </c>
      <c r="F1422" s="145" t="s">
        <v>600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910</v>
      </c>
      <c r="B1423" s="145" t="s">
        <v>2317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910</v>
      </c>
      <c r="F1423" s="145" t="s">
        <v>911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912</v>
      </c>
      <c r="B1424" s="145" t="s">
        <v>2318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912</v>
      </c>
      <c r="F1424" s="145" t="s">
        <v>913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914</v>
      </c>
      <c r="B1425" s="145" t="s">
        <v>2319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914</v>
      </c>
      <c r="F1425" s="145" t="s">
        <v>915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916</v>
      </c>
      <c r="B1426" s="145" t="s">
        <v>2320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916</v>
      </c>
      <c r="F1426" s="145" t="s">
        <v>917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918</v>
      </c>
      <c r="B1427" s="145" t="s">
        <v>2321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918</v>
      </c>
      <c r="F1427" s="145" t="s">
        <v>919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920</v>
      </c>
      <c r="B1428" s="145" t="s">
        <v>2322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920</v>
      </c>
      <c r="F1428" s="145" t="s">
        <v>921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922</v>
      </c>
      <c r="B1429" s="145" t="s">
        <v>2323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922</v>
      </c>
      <c r="F1429" s="145" t="s">
        <v>923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601</v>
      </c>
      <c r="B1430" s="145" t="s">
        <v>2132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601</v>
      </c>
      <c r="F1430" s="145" t="s">
        <v>602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603</v>
      </c>
      <c r="B1431" s="145" t="s">
        <v>2133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603</v>
      </c>
      <c r="F1431" s="145" t="s">
        <v>604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924</v>
      </c>
      <c r="B1432" s="145" t="s">
        <v>2324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924</v>
      </c>
      <c r="F1432" s="145" t="s">
        <v>925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926</v>
      </c>
      <c r="B1433" s="145" t="s">
        <v>2325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926</v>
      </c>
      <c r="F1433" s="145" t="s">
        <v>927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605</v>
      </c>
      <c r="B1434" s="145" t="s">
        <v>2134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605</v>
      </c>
      <c r="F1434" s="145" t="s">
        <v>606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607</v>
      </c>
      <c r="B1435" s="145" t="s">
        <v>2135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607</v>
      </c>
      <c r="F1435" s="145" t="s">
        <v>608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928</v>
      </c>
      <c r="B1436" s="145" t="s">
        <v>2326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928</v>
      </c>
      <c r="F1436" s="145" t="s">
        <v>929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930</v>
      </c>
      <c r="B1437" s="145" t="s">
        <v>2327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930</v>
      </c>
      <c r="F1437" s="145" t="s">
        <v>931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932</v>
      </c>
      <c r="B1438" s="145" t="s">
        <v>2328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932</v>
      </c>
      <c r="F1438" s="145" t="s">
        <v>933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934</v>
      </c>
      <c r="B1439" s="145" t="s">
        <v>2329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934</v>
      </c>
      <c r="F1439" s="145" t="s">
        <v>935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609</v>
      </c>
      <c r="B1440" s="145" t="s">
        <v>2136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609</v>
      </c>
      <c r="F1440" s="145" t="s">
        <v>610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936</v>
      </c>
      <c r="B1441" s="145" t="s">
        <v>2330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936</v>
      </c>
      <c r="F1441" s="145" t="s">
        <v>937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611</v>
      </c>
      <c r="B1442" s="145" t="s">
        <v>2137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611</v>
      </c>
      <c r="F1442" s="145" t="s">
        <v>612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938</v>
      </c>
      <c r="B1443" s="145" t="s">
        <v>2331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938</v>
      </c>
      <c r="F1443" s="145" t="s">
        <v>939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940</v>
      </c>
      <c r="B1444" s="145" t="s">
        <v>2332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940</v>
      </c>
      <c r="F1444" s="145" t="s">
        <v>941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942</v>
      </c>
      <c r="B1445" s="145" t="s">
        <v>2333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942</v>
      </c>
      <c r="F1445" s="145" t="s">
        <v>943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2378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1018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2379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1019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2380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1020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1021</v>
      </c>
      <c r="B1449" s="145" t="s">
        <v>2381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1021</v>
      </c>
      <c r="F1449" s="145" t="s">
        <v>1022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2382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1023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1024</v>
      </c>
      <c r="B1451" s="145" t="s">
        <v>2383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1024</v>
      </c>
      <c r="F1451" s="145" t="s">
        <v>1025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2384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1026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2385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1027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1028</v>
      </c>
      <c r="B1454" s="145" t="s">
        <v>2386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1028</v>
      </c>
      <c r="F1454" s="145" t="s">
        <v>1029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1030</v>
      </c>
      <c r="B1455" s="145" t="s">
        <v>2387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1030</v>
      </c>
      <c r="F1455" s="145" t="s">
        <v>1031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1032</v>
      </c>
      <c r="B1456" s="145" t="s">
        <v>2388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1032</v>
      </c>
      <c r="F1456" s="145" t="s">
        <v>1033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1034</v>
      </c>
      <c r="B1457" s="145" t="s">
        <v>2389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1034</v>
      </c>
      <c r="F1457" s="145" t="s">
        <v>1035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1036</v>
      </c>
      <c r="B1458" s="145" t="s">
        <v>2390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1036</v>
      </c>
      <c r="F1458" s="145" t="s">
        <v>1037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1038</v>
      </c>
      <c r="B1459" s="145" t="s">
        <v>2391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1038</v>
      </c>
      <c r="F1459" s="145" t="s">
        <v>1039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1040</v>
      </c>
      <c r="B1460" s="145" t="s">
        <v>2392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1040</v>
      </c>
      <c r="F1460" s="145" t="s">
        <v>1041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1042</v>
      </c>
      <c r="B1461" s="145" t="s">
        <v>2393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1042</v>
      </c>
      <c r="F1461" s="145" t="s">
        <v>1043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2394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1044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1045</v>
      </c>
      <c r="B1463" s="145" t="s">
        <v>2395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1045</v>
      </c>
      <c r="F1463" s="145" t="s">
        <v>1029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1046</v>
      </c>
      <c r="B1464" s="145" t="s">
        <v>2396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1046</v>
      </c>
      <c r="F1464" s="145" t="s">
        <v>1047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1048</v>
      </c>
      <c r="B1465" s="145" t="s">
        <v>2397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1048</v>
      </c>
      <c r="F1465" s="145" t="s">
        <v>1049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1050</v>
      </c>
      <c r="B1466" s="145" t="s">
        <v>2398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1050</v>
      </c>
      <c r="F1466" s="145" t="s">
        <v>1051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751</v>
      </c>
      <c r="B1467" s="145" t="s">
        <v>2237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751</v>
      </c>
      <c r="F1467" s="145" t="s">
        <v>752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753</v>
      </c>
      <c r="B1468" s="145" t="s">
        <v>2238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753</v>
      </c>
      <c r="F1468" s="145" t="s">
        <v>754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755</v>
      </c>
      <c r="B1469" s="145" t="s">
        <v>2239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755</v>
      </c>
      <c r="F1469" s="145" t="s">
        <v>756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757</v>
      </c>
      <c r="B1470" s="145" t="s">
        <v>2240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757</v>
      </c>
      <c r="F1470" s="145" t="s">
        <v>758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759</v>
      </c>
      <c r="B1471" s="145" t="s">
        <v>2241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759</v>
      </c>
      <c r="F1471" s="145" t="s">
        <v>760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761</v>
      </c>
      <c r="B1472" s="145" t="s">
        <v>2242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761</v>
      </c>
      <c r="F1472" s="145" t="s">
        <v>762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763</v>
      </c>
      <c r="B1473" s="145" t="s">
        <v>2243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763</v>
      </c>
      <c r="F1473" s="145" t="s">
        <v>764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765</v>
      </c>
      <c r="B1474" s="145" t="s">
        <v>2244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765</v>
      </c>
      <c r="F1474" s="145" t="s">
        <v>766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767</v>
      </c>
      <c r="B1475" s="145" t="s">
        <v>2245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767</v>
      </c>
      <c r="F1475" s="145" t="s">
        <v>768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769</v>
      </c>
      <c r="B1476" s="145" t="s">
        <v>2246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769</v>
      </c>
      <c r="F1476" s="145" t="s">
        <v>17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770</v>
      </c>
      <c r="B1477" s="145" t="s">
        <v>2247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770</v>
      </c>
      <c r="F1477" s="145" t="s">
        <v>771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772</v>
      </c>
      <c r="B1478" s="145" t="s">
        <v>2248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772</v>
      </c>
      <c r="F1478" s="145" t="s">
        <v>773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774</v>
      </c>
      <c r="B1479" s="145" t="s">
        <v>2249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774</v>
      </c>
      <c r="F1479" s="145" t="s">
        <v>775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2399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1052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2400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1053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1028</v>
      </c>
      <c r="B1482" s="145" t="s">
        <v>2386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1028</v>
      </c>
      <c r="F1482" s="145" t="s">
        <v>1029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1030</v>
      </c>
      <c r="B1483" s="145" t="s">
        <v>2387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1030</v>
      </c>
      <c r="F1483" s="145" t="s">
        <v>1031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1032</v>
      </c>
      <c r="B1484" s="145" t="s">
        <v>2388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1032</v>
      </c>
      <c r="F1484" s="145" t="s">
        <v>1033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1034</v>
      </c>
      <c r="B1485" s="145" t="s">
        <v>2389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1034</v>
      </c>
      <c r="F1485" s="145" t="s">
        <v>1035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1036</v>
      </c>
      <c r="B1486" s="145" t="s">
        <v>2390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1036</v>
      </c>
      <c r="F1486" s="145" t="s">
        <v>1037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1038</v>
      </c>
      <c r="B1487" s="145" t="s">
        <v>2391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1038</v>
      </c>
      <c r="F1487" s="145" t="s">
        <v>1039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1040</v>
      </c>
      <c r="B1488" s="145" t="s">
        <v>2392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1040</v>
      </c>
      <c r="F1488" s="145" t="s">
        <v>1041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1042</v>
      </c>
      <c r="B1489" s="145" t="s">
        <v>2393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1042</v>
      </c>
      <c r="F1489" s="145" t="s">
        <v>1043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1054</v>
      </c>
      <c r="B1490" s="145" t="s">
        <v>2401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1054</v>
      </c>
      <c r="F1490" s="145" t="s">
        <v>1055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1032</v>
      </c>
      <c r="B1491" s="145" t="s">
        <v>2388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1032</v>
      </c>
      <c r="F1491" s="145" t="s">
        <v>1033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796</v>
      </c>
      <c r="B1492" s="145" t="s">
        <v>2261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796</v>
      </c>
      <c r="F1492" s="145" t="s">
        <v>797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798</v>
      </c>
      <c r="B1493" s="145" t="s">
        <v>2262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798</v>
      </c>
      <c r="F1493" s="145" t="s">
        <v>799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1034</v>
      </c>
      <c r="B1494" s="145" t="s">
        <v>2389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1034</v>
      </c>
      <c r="F1494" s="145" t="s">
        <v>1035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796</v>
      </c>
      <c r="B1495" s="145" t="s">
        <v>2261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796</v>
      </c>
      <c r="F1495" s="145" t="s">
        <v>797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798</v>
      </c>
      <c r="B1496" s="145" t="s">
        <v>2262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798</v>
      </c>
      <c r="F1496" s="145" t="s">
        <v>799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1036</v>
      </c>
      <c r="B1497" s="145" t="s">
        <v>2390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1036</v>
      </c>
      <c r="F1497" s="145" t="s">
        <v>1037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796</v>
      </c>
      <c r="B1498" s="145" t="s">
        <v>2261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796</v>
      </c>
      <c r="F1498" s="145" t="s">
        <v>797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798</v>
      </c>
      <c r="B1499" s="145" t="s">
        <v>2262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798</v>
      </c>
      <c r="F1499" s="145" t="s">
        <v>799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1038</v>
      </c>
      <c r="B1500" s="145" t="s">
        <v>2391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1038</v>
      </c>
      <c r="F1500" s="145" t="s">
        <v>1039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796</v>
      </c>
      <c r="B1501" s="145" t="s">
        <v>2261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796</v>
      </c>
      <c r="F1501" s="145" t="s">
        <v>797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798</v>
      </c>
      <c r="B1502" s="145" t="s">
        <v>2262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798</v>
      </c>
      <c r="F1502" s="145" t="s">
        <v>799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1040</v>
      </c>
      <c r="B1503" s="145" t="s">
        <v>2392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1040</v>
      </c>
      <c r="F1503" s="145" t="s">
        <v>1041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796</v>
      </c>
      <c r="B1504" s="145" t="s">
        <v>2261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796</v>
      </c>
      <c r="F1504" s="145" t="s">
        <v>797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798</v>
      </c>
      <c r="B1505" s="145" t="s">
        <v>2262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798</v>
      </c>
      <c r="F1505" s="145" t="s">
        <v>799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1042</v>
      </c>
      <c r="B1506" s="145" t="s">
        <v>2393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1042</v>
      </c>
      <c r="F1506" s="145" t="s">
        <v>1043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796</v>
      </c>
      <c r="B1507" s="145" t="s">
        <v>2261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796</v>
      </c>
      <c r="F1507" s="145" t="s">
        <v>797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798</v>
      </c>
      <c r="B1508" s="145" t="s">
        <v>2262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798</v>
      </c>
      <c r="F1508" s="145" t="s">
        <v>799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4</v>
      </c>
      <c r="B1509" s="145" t="s">
        <v>1736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4</v>
      </c>
      <c r="F1509" s="145" t="s">
        <v>5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1032</v>
      </c>
      <c r="B1510" s="145" t="s">
        <v>2388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1032</v>
      </c>
      <c r="F1510" s="145" t="s">
        <v>1033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6</v>
      </c>
      <c r="B1511" s="145" t="s">
        <v>7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6</v>
      </c>
      <c r="F1511" s="145" t="s">
        <v>801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8</v>
      </c>
      <c r="B1512" s="145" t="s">
        <v>9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8</v>
      </c>
      <c r="F1512" s="145" t="s">
        <v>9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10</v>
      </c>
      <c r="B1513" s="145" t="s">
        <v>11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10</v>
      </c>
      <c r="F1513" s="145" t="s">
        <v>11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12</v>
      </c>
      <c r="B1514" s="145" t="s">
        <v>13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12</v>
      </c>
      <c r="F1514" s="145" t="s">
        <v>13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16</v>
      </c>
      <c r="B1515" s="145" t="s">
        <v>1737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16</v>
      </c>
      <c r="F1515" s="145" t="s">
        <v>17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1034</v>
      </c>
      <c r="B1516" s="145" t="s">
        <v>2389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1034</v>
      </c>
      <c r="F1516" s="145" t="s">
        <v>1035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6</v>
      </c>
      <c r="B1517" s="145" t="s">
        <v>7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6</v>
      </c>
      <c r="F1517" s="145" t="s">
        <v>801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8</v>
      </c>
      <c r="B1518" s="145" t="s">
        <v>9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8</v>
      </c>
      <c r="F1518" s="145" t="s">
        <v>9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10</v>
      </c>
      <c r="B1519" s="145" t="s">
        <v>11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10</v>
      </c>
      <c r="F1519" s="145" t="s">
        <v>11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12</v>
      </c>
      <c r="B1520" s="145" t="s">
        <v>13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12</v>
      </c>
      <c r="F1520" s="145" t="s">
        <v>13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16</v>
      </c>
      <c r="B1521" s="145" t="s">
        <v>1737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16</v>
      </c>
      <c r="F1521" s="145" t="s">
        <v>17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1036</v>
      </c>
      <c r="B1522" s="145" t="s">
        <v>2390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1036</v>
      </c>
      <c r="F1522" s="145" t="s">
        <v>1037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6</v>
      </c>
      <c r="B1523" s="145" t="s">
        <v>7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6</v>
      </c>
      <c r="F1523" s="145" t="s">
        <v>801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8</v>
      </c>
      <c r="B1524" s="145" t="s">
        <v>9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8</v>
      </c>
      <c r="F1524" s="145" t="s">
        <v>9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10</v>
      </c>
      <c r="B1525" s="145" t="s">
        <v>11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10</v>
      </c>
      <c r="F1525" s="145" t="s">
        <v>11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12</v>
      </c>
      <c r="B1526" s="145" t="s">
        <v>13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12</v>
      </c>
      <c r="F1526" s="145" t="s">
        <v>13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16</v>
      </c>
      <c r="B1527" s="145" t="s">
        <v>1737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16</v>
      </c>
      <c r="F1527" s="145" t="s">
        <v>17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1038</v>
      </c>
      <c r="B1528" s="145" t="s">
        <v>2391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1038</v>
      </c>
      <c r="F1528" s="145" t="s">
        <v>1039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6</v>
      </c>
      <c r="B1529" s="145" t="s">
        <v>7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6</v>
      </c>
      <c r="F1529" s="145" t="s">
        <v>801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8</v>
      </c>
      <c r="B1530" s="145" t="s">
        <v>9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8</v>
      </c>
      <c r="F1530" s="145" t="s">
        <v>9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10</v>
      </c>
      <c r="B1531" s="145" t="s">
        <v>11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10</v>
      </c>
      <c r="F1531" s="145" t="s">
        <v>11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12</v>
      </c>
      <c r="B1532" s="145" t="s">
        <v>13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12</v>
      </c>
      <c r="F1532" s="145" t="s">
        <v>13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16</v>
      </c>
      <c r="B1533" s="145" t="s">
        <v>1737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16</v>
      </c>
      <c r="F1533" s="145" t="s">
        <v>17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1040</v>
      </c>
      <c r="B1534" s="145" t="s">
        <v>2392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1040</v>
      </c>
      <c r="F1534" s="145" t="s">
        <v>1041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6</v>
      </c>
      <c r="B1535" s="145" t="s">
        <v>7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6</v>
      </c>
      <c r="F1535" s="145" t="s">
        <v>801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8</v>
      </c>
      <c r="B1536" s="145" t="s">
        <v>9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8</v>
      </c>
      <c r="F1536" s="145" t="s">
        <v>9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10</v>
      </c>
      <c r="B1537" s="145" t="s">
        <v>11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10</v>
      </c>
      <c r="F1537" s="145" t="s">
        <v>11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12</v>
      </c>
      <c r="B1538" s="145" t="s">
        <v>13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12</v>
      </c>
      <c r="F1538" s="145" t="s">
        <v>13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16</v>
      </c>
      <c r="B1539" s="145" t="s">
        <v>1737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16</v>
      </c>
      <c r="F1539" s="145" t="s">
        <v>17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1042</v>
      </c>
      <c r="B1540" s="145" t="s">
        <v>2393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1042</v>
      </c>
      <c r="F1540" s="145" t="s">
        <v>1043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6</v>
      </c>
      <c r="B1541" s="145" t="s">
        <v>7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6</v>
      </c>
      <c r="F1541" s="145" t="s">
        <v>801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8</v>
      </c>
      <c r="B1542" s="145" t="s">
        <v>9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8</v>
      </c>
      <c r="F1542" s="145" t="s">
        <v>9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10</v>
      </c>
      <c r="B1543" s="145" t="s">
        <v>11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10</v>
      </c>
      <c r="F1543" s="145" t="s">
        <v>11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12</v>
      </c>
      <c r="B1544" s="145" t="s">
        <v>13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12</v>
      </c>
      <c r="F1544" s="145" t="s">
        <v>13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16</v>
      </c>
      <c r="B1545" s="145" t="s">
        <v>1737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16</v>
      </c>
      <c r="F1545" s="145" t="s">
        <v>17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802</v>
      </c>
      <c r="B1546" s="145" t="s">
        <v>2263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802</v>
      </c>
      <c r="F1546" s="145" t="s">
        <v>803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1032</v>
      </c>
      <c r="B1547" s="145" t="s">
        <v>2388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1032</v>
      </c>
      <c r="F1547" s="145" t="s">
        <v>1033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796</v>
      </c>
      <c r="B1548" s="145" t="s">
        <v>2261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796</v>
      </c>
      <c r="F1548" s="145" t="s">
        <v>797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798</v>
      </c>
      <c r="B1549" s="145" t="s">
        <v>2262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798</v>
      </c>
      <c r="F1549" s="145" t="s">
        <v>799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1034</v>
      </c>
      <c r="B1550" s="145" t="s">
        <v>2389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1034</v>
      </c>
      <c r="F1550" s="145" t="s">
        <v>1035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796</v>
      </c>
      <c r="B1551" s="145" t="s">
        <v>2261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796</v>
      </c>
      <c r="F1551" s="145" t="s">
        <v>797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798</v>
      </c>
      <c r="B1552" s="145" t="s">
        <v>2262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798</v>
      </c>
      <c r="F1552" s="145" t="s">
        <v>799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1036</v>
      </c>
      <c r="B1553" s="145" t="s">
        <v>2390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1036</v>
      </c>
      <c r="F1553" s="145" t="s">
        <v>1037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796</v>
      </c>
      <c r="B1554" s="145" t="s">
        <v>2261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796</v>
      </c>
      <c r="F1554" s="145" t="s">
        <v>797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798</v>
      </c>
      <c r="B1555" s="145" t="s">
        <v>2262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798</v>
      </c>
      <c r="F1555" s="145" t="s">
        <v>799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1038</v>
      </c>
      <c r="B1556" s="145" t="s">
        <v>2391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1038</v>
      </c>
      <c r="F1556" s="145" t="s">
        <v>1039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796</v>
      </c>
      <c r="B1557" s="145" t="s">
        <v>2261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796</v>
      </c>
      <c r="F1557" s="145" t="s">
        <v>797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798</v>
      </c>
      <c r="B1558" s="145" t="s">
        <v>2262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798</v>
      </c>
      <c r="F1558" s="145" t="s">
        <v>799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1040</v>
      </c>
      <c r="B1559" s="145" t="s">
        <v>2392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1040</v>
      </c>
      <c r="F1559" s="145" t="s">
        <v>1041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796</v>
      </c>
      <c r="B1560" s="145" t="s">
        <v>2261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796</v>
      </c>
      <c r="F1560" s="145" t="s">
        <v>797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798</v>
      </c>
      <c r="B1561" s="145" t="s">
        <v>2262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798</v>
      </c>
      <c r="F1561" s="145" t="s">
        <v>799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1042</v>
      </c>
      <c r="B1562" s="145" t="s">
        <v>2393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1042</v>
      </c>
      <c r="F1562" s="145" t="s">
        <v>1043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796</v>
      </c>
      <c r="B1563" s="145" t="s">
        <v>2261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796</v>
      </c>
      <c r="F1563" s="145" t="s">
        <v>797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798</v>
      </c>
      <c r="B1564" s="145" t="s">
        <v>2262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798</v>
      </c>
      <c r="F1564" s="145" t="s">
        <v>799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804</v>
      </c>
      <c r="B1565" s="145" t="s">
        <v>2264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804</v>
      </c>
      <c r="F1565" s="145" t="s">
        <v>805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1032</v>
      </c>
      <c r="B1566" s="145" t="s">
        <v>2388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1032</v>
      </c>
      <c r="F1566" s="145" t="s">
        <v>1033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796</v>
      </c>
      <c r="B1567" s="145" t="s">
        <v>2261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796</v>
      </c>
      <c r="F1567" s="145" t="s">
        <v>797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798</v>
      </c>
      <c r="B1568" s="145" t="s">
        <v>2262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798</v>
      </c>
      <c r="F1568" s="145" t="s">
        <v>799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1034</v>
      </c>
      <c r="B1569" s="145" t="s">
        <v>2389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1034</v>
      </c>
      <c r="F1569" s="145" t="s">
        <v>1035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796</v>
      </c>
      <c r="B1570" s="145" t="s">
        <v>2261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796</v>
      </c>
      <c r="F1570" s="145" t="s">
        <v>797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798</v>
      </c>
      <c r="B1571" s="145" t="s">
        <v>2262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798</v>
      </c>
      <c r="F1571" s="145" t="s">
        <v>799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1036</v>
      </c>
      <c r="B1572" s="145" t="s">
        <v>2390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1036</v>
      </c>
      <c r="F1572" s="145" t="s">
        <v>1037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796</v>
      </c>
      <c r="B1573" s="145" t="s">
        <v>2261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796</v>
      </c>
      <c r="F1573" s="145" t="s">
        <v>797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798</v>
      </c>
      <c r="B1574" s="145" t="s">
        <v>2262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798</v>
      </c>
      <c r="F1574" s="145" t="s">
        <v>799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1038</v>
      </c>
      <c r="B1575" s="145" t="s">
        <v>2391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1038</v>
      </c>
      <c r="F1575" s="145" t="s">
        <v>1039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796</v>
      </c>
      <c r="B1576" s="145" t="s">
        <v>2261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796</v>
      </c>
      <c r="F1576" s="145" t="s">
        <v>797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798</v>
      </c>
      <c r="B1577" s="145" t="s">
        <v>2262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798</v>
      </c>
      <c r="F1577" s="145" t="s">
        <v>799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1040</v>
      </c>
      <c r="B1578" s="145" t="s">
        <v>2392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1040</v>
      </c>
      <c r="F1578" s="145" t="s">
        <v>1041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796</v>
      </c>
      <c r="B1579" s="145" t="s">
        <v>2261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796</v>
      </c>
      <c r="F1579" s="145" t="s">
        <v>797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798</v>
      </c>
      <c r="B1580" s="145" t="s">
        <v>2262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798</v>
      </c>
      <c r="F1580" s="145" t="s">
        <v>799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1042</v>
      </c>
      <c r="B1581" s="145" t="s">
        <v>2393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1042</v>
      </c>
      <c r="F1581" s="145" t="s">
        <v>1043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796</v>
      </c>
      <c r="B1582" s="145" t="s">
        <v>2261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796</v>
      </c>
      <c r="F1582" s="145" t="s">
        <v>797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798</v>
      </c>
      <c r="B1583" s="145" t="s">
        <v>2262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798</v>
      </c>
      <c r="F1583" s="145" t="s">
        <v>799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2402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1056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1045</v>
      </c>
      <c r="B1585" s="145" t="s">
        <v>2395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1045</v>
      </c>
      <c r="F1585" s="145" t="s">
        <v>1029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1046</v>
      </c>
      <c r="B1586" s="145" t="s">
        <v>2396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1046</v>
      </c>
      <c r="F1586" s="145" t="s">
        <v>1047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1048</v>
      </c>
      <c r="B1587" s="145" t="s">
        <v>2397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1048</v>
      </c>
      <c r="F1587" s="145" t="s">
        <v>1049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1050</v>
      </c>
      <c r="B1588" s="145" t="s">
        <v>2398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1050</v>
      </c>
      <c r="F1588" s="145" t="s">
        <v>1051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751</v>
      </c>
      <c r="B1589" s="145" t="s">
        <v>2237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751</v>
      </c>
      <c r="F1589" s="145" t="s">
        <v>752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753</v>
      </c>
      <c r="B1590" s="145" t="s">
        <v>2238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753</v>
      </c>
      <c r="F1590" s="145" t="s">
        <v>754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755</v>
      </c>
      <c r="B1591" s="145" t="s">
        <v>2239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755</v>
      </c>
      <c r="F1591" s="145" t="s">
        <v>756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757</v>
      </c>
      <c r="B1592" s="145" t="s">
        <v>2240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757</v>
      </c>
      <c r="F1592" s="145" t="s">
        <v>758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759</v>
      </c>
      <c r="B1593" s="145" t="s">
        <v>2241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759</v>
      </c>
      <c r="F1593" s="145" t="s">
        <v>760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761</v>
      </c>
      <c r="B1594" s="145" t="s">
        <v>2242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761</v>
      </c>
      <c r="F1594" s="145" t="s">
        <v>762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763</v>
      </c>
      <c r="B1595" s="145" t="s">
        <v>2243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763</v>
      </c>
      <c r="F1595" s="145" t="s">
        <v>764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765</v>
      </c>
      <c r="B1596" s="145" t="s">
        <v>2244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765</v>
      </c>
      <c r="F1596" s="145" t="s">
        <v>766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767</v>
      </c>
      <c r="B1597" s="145" t="s">
        <v>2245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767</v>
      </c>
      <c r="F1597" s="145" t="s">
        <v>768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769</v>
      </c>
      <c r="B1598" s="145" t="s">
        <v>2246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769</v>
      </c>
      <c r="F1598" s="145" t="s">
        <v>17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770</v>
      </c>
      <c r="B1599" s="145" t="s">
        <v>2247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770</v>
      </c>
      <c r="F1599" s="145" t="s">
        <v>771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772</v>
      </c>
      <c r="B1600" s="145" t="s">
        <v>2248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772</v>
      </c>
      <c r="F1600" s="145" t="s">
        <v>773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774</v>
      </c>
      <c r="B1601" s="145" t="s">
        <v>2249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774</v>
      </c>
      <c r="F1601" s="145" t="s">
        <v>775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807</v>
      </c>
      <c r="B1602" s="145" t="s">
        <v>2267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807</v>
      </c>
      <c r="F1602" s="145" t="s">
        <v>808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829</v>
      </c>
      <c r="B1623" s="145" t="s">
        <v>2268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829</v>
      </c>
      <c r="F1623" s="145" t="s">
        <v>830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2403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1057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2404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1058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1028</v>
      </c>
      <c r="B1626" s="145" t="s">
        <v>2386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1028</v>
      </c>
      <c r="F1626" s="145" t="s">
        <v>1029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1030</v>
      </c>
      <c r="B1627" s="145" t="s">
        <v>2387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1030</v>
      </c>
      <c r="F1627" s="145" t="s">
        <v>1031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1032</v>
      </c>
      <c r="B1628" s="145" t="s">
        <v>2388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1032</v>
      </c>
      <c r="F1628" s="145" t="s">
        <v>1033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1034</v>
      </c>
      <c r="B1629" s="145" t="s">
        <v>2389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1034</v>
      </c>
      <c r="F1629" s="145" t="s">
        <v>1035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1036</v>
      </c>
      <c r="B1630" s="145" t="s">
        <v>2390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1036</v>
      </c>
      <c r="F1630" s="145" t="s">
        <v>1037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1038</v>
      </c>
      <c r="B1631" s="145" t="s">
        <v>2391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1038</v>
      </c>
      <c r="F1631" s="145" t="s">
        <v>1039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1040</v>
      </c>
      <c r="B1632" s="145" t="s">
        <v>2392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1040</v>
      </c>
      <c r="F1632" s="145" t="s">
        <v>1041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1042</v>
      </c>
      <c r="B1633" s="145" t="s">
        <v>2393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1042</v>
      </c>
      <c r="F1633" s="145" t="s">
        <v>1043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2405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1059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1045</v>
      </c>
      <c r="B1635" s="145" t="s">
        <v>2395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1045</v>
      </c>
      <c r="F1635" s="145" t="s">
        <v>1029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1046</v>
      </c>
      <c r="B1636" s="145" t="s">
        <v>2396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1046</v>
      </c>
      <c r="F1636" s="145" t="s">
        <v>1047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1048</v>
      </c>
      <c r="B1637" s="145" t="s">
        <v>2397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1048</v>
      </c>
      <c r="F1637" s="145" t="s">
        <v>1049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1050</v>
      </c>
      <c r="B1638" s="145" t="s">
        <v>2398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1050</v>
      </c>
      <c r="F1638" s="145" t="s">
        <v>1051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751</v>
      </c>
      <c r="B1639" s="145" t="s">
        <v>2237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751</v>
      </c>
      <c r="F1639" s="145" t="s">
        <v>752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753</v>
      </c>
      <c r="B1640" s="145" t="s">
        <v>2238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753</v>
      </c>
      <c r="F1640" s="145" t="s">
        <v>754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755</v>
      </c>
      <c r="B1641" s="145" t="s">
        <v>2239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755</v>
      </c>
      <c r="F1641" s="145" t="s">
        <v>756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757</v>
      </c>
      <c r="B1642" s="145" t="s">
        <v>2240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757</v>
      </c>
      <c r="F1642" s="145" t="s">
        <v>758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759</v>
      </c>
      <c r="B1643" s="145" t="s">
        <v>2241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759</v>
      </c>
      <c r="F1643" s="145" t="s">
        <v>760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761</v>
      </c>
      <c r="B1644" s="145" t="s">
        <v>2242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761</v>
      </c>
      <c r="F1644" s="145" t="s">
        <v>762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763</v>
      </c>
      <c r="B1645" s="145" t="s">
        <v>2243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763</v>
      </c>
      <c r="F1645" s="145" t="s">
        <v>764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765</v>
      </c>
      <c r="B1646" s="145" t="s">
        <v>2244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765</v>
      </c>
      <c r="F1646" s="145" t="s">
        <v>766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767</v>
      </c>
      <c r="B1647" s="145" t="s">
        <v>2245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767</v>
      </c>
      <c r="F1647" s="145" t="s">
        <v>768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769</v>
      </c>
      <c r="B1648" s="145" t="s">
        <v>2246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769</v>
      </c>
      <c r="F1648" s="145" t="s">
        <v>17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770</v>
      </c>
      <c r="B1649" s="145" t="s">
        <v>2266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770</v>
      </c>
      <c r="F1649" s="145" t="s">
        <v>771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772</v>
      </c>
      <c r="B1650" s="145" t="s">
        <v>2248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772</v>
      </c>
      <c r="F1650" s="145" t="s">
        <v>773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774</v>
      </c>
      <c r="B1651" s="145" t="s">
        <v>2249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774</v>
      </c>
      <c r="F1651" s="145" t="s">
        <v>775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2406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1060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2407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1061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2408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1062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2409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1063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2410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1064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2411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1065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2412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1066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2413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1067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1068</v>
      </c>
      <c r="B1660" s="145" t="s">
        <v>2414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1068</v>
      </c>
      <c r="F1660" s="145" t="s">
        <v>1069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2415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1070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2416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1071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2417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1072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2418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1073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2419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1074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2420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1075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2421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1076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2422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1077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1078</v>
      </c>
      <c r="B1669" s="145" t="s">
        <v>2423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1078</v>
      </c>
      <c r="F1669" s="145" t="s">
        <v>1079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128</v>
      </c>
      <c r="B1670" s="145" t="s">
        <v>1812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128</v>
      </c>
      <c r="F1670" s="145" t="s">
        <v>129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130</v>
      </c>
      <c r="B1671" s="145" t="s">
        <v>1813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130</v>
      </c>
      <c r="F1671" s="145" t="s">
        <v>131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132</v>
      </c>
      <c r="B1672" s="145" t="s">
        <v>1814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132</v>
      </c>
      <c r="F1672" s="145" t="s">
        <v>133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134</v>
      </c>
      <c r="B1673" s="145" t="s">
        <v>1815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134</v>
      </c>
      <c r="F1673" s="145" t="s">
        <v>135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136</v>
      </c>
      <c r="B1674" s="145" t="s">
        <v>1816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136</v>
      </c>
      <c r="F1674" s="145" t="s">
        <v>137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138</v>
      </c>
      <c r="B1675" s="145" t="s">
        <v>1817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138</v>
      </c>
      <c r="F1675" s="145" t="s">
        <v>139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140</v>
      </c>
      <c r="B1676" s="145" t="s">
        <v>1818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140</v>
      </c>
      <c r="F1676" s="145" t="s">
        <v>141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142</v>
      </c>
      <c r="B1677" s="145" t="s">
        <v>1819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142</v>
      </c>
      <c r="F1677" s="145" t="s">
        <v>143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144</v>
      </c>
      <c r="B1678" s="145" t="s">
        <v>1820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144</v>
      </c>
      <c r="F1678" s="145" t="s">
        <v>145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1080</v>
      </c>
      <c r="B1679" s="145" t="s">
        <v>2424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1080</v>
      </c>
      <c r="F1679" s="145" t="s">
        <v>1081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1082</v>
      </c>
      <c r="B1680" s="145" t="s">
        <v>2425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1082</v>
      </c>
      <c r="F1680" s="145" t="s">
        <v>1083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1084</v>
      </c>
      <c r="B1681" s="145" t="s">
        <v>2426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1084</v>
      </c>
      <c r="F1681" s="145" t="s">
        <v>1085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1086</v>
      </c>
      <c r="B1682" s="145" t="s">
        <v>2427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1086</v>
      </c>
      <c r="F1682" s="145" t="s">
        <v>1087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1088</v>
      </c>
      <c r="B1683" s="145" t="s">
        <v>2428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1088</v>
      </c>
      <c r="F1683" s="145" t="s">
        <v>1089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1090</v>
      </c>
      <c r="B1684" s="145" t="s">
        <v>2429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1090</v>
      </c>
      <c r="F1684" s="145" t="s">
        <v>1091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1092</v>
      </c>
      <c r="B1685" s="145" t="s">
        <v>2430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1092</v>
      </c>
      <c r="F1685" s="145" t="s">
        <v>1093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1094</v>
      </c>
      <c r="B1686" s="145" t="s">
        <v>2431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1094</v>
      </c>
      <c r="F1686" s="145" t="s">
        <v>1095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1096</v>
      </c>
      <c r="B1687" s="145" t="s">
        <v>2432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1096</v>
      </c>
      <c r="F1687" s="145" t="s">
        <v>1097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1098</v>
      </c>
      <c r="B1688" s="145" t="s">
        <v>2433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1098</v>
      </c>
      <c r="F1688" s="145" t="s">
        <v>1099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1100</v>
      </c>
      <c r="B1689" s="145" t="s">
        <v>2434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1100</v>
      </c>
      <c r="F1689" s="145" t="s">
        <v>1101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1102</v>
      </c>
      <c r="B1690" s="145" t="s">
        <v>2435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1102</v>
      </c>
      <c r="F1690" s="145" t="s">
        <v>1103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2436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1104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128</v>
      </c>
      <c r="B1692" s="145" t="s">
        <v>1812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128</v>
      </c>
      <c r="F1692" s="145" t="s">
        <v>129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1105</v>
      </c>
      <c r="B1693" s="145" t="s">
        <v>2437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1105</v>
      </c>
      <c r="F1693" s="145" t="s">
        <v>1106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2933</v>
      </c>
      <c r="B1694" s="145" t="s">
        <v>1737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2933</v>
      </c>
      <c r="F1694" s="145" t="s">
        <v>17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2438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1107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1108</v>
      </c>
      <c r="B1696" s="145" t="s">
        <v>2439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1108</v>
      </c>
      <c r="F1696" s="145" t="s">
        <v>1109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1110</v>
      </c>
      <c r="B1697" s="145" t="s">
        <v>2440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1110</v>
      </c>
      <c r="F1697" s="145" t="s">
        <v>1111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1112</v>
      </c>
      <c r="B1698" s="145" t="s">
        <v>2441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1112</v>
      </c>
      <c r="F1698" s="145" t="s">
        <v>1113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1114</v>
      </c>
      <c r="B1699" s="145" t="s">
        <v>2442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1114</v>
      </c>
      <c r="F1699" s="145" t="s">
        <v>1115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2443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1116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2444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1117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1118</v>
      </c>
      <c r="B1702" s="145" t="s">
        <v>2445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1118</v>
      </c>
      <c r="F1702" s="145" t="s">
        <v>1119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1120</v>
      </c>
      <c r="B1703" s="145" t="s">
        <v>2446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1120</v>
      </c>
      <c r="F1703" s="145" t="s">
        <v>1121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1122</v>
      </c>
      <c r="B1704" s="145" t="s">
        <v>2447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1122</v>
      </c>
      <c r="F1704" s="145" t="s">
        <v>1123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1124</v>
      </c>
      <c r="B1705" s="145" t="s">
        <v>2448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1124</v>
      </c>
      <c r="F1705" s="145" t="s">
        <v>1125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2449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1126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1127</v>
      </c>
      <c r="B1707" s="145" t="s">
        <v>2450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1127</v>
      </c>
      <c r="F1707" s="145" t="s">
        <v>1128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1997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375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1129</v>
      </c>
      <c r="B1709" s="145" t="s">
        <v>1998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1129</v>
      </c>
      <c r="F1709" s="145" t="s">
        <v>377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2000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379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1130</v>
      </c>
      <c r="B1711" s="145" t="s">
        <v>2001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1130</v>
      </c>
      <c r="F1711" s="145" t="s">
        <v>381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2003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383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1131</v>
      </c>
      <c r="B1713" s="145" t="s">
        <v>2004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1131</v>
      </c>
      <c r="F1713" s="145" t="s">
        <v>385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2006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387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1132</v>
      </c>
      <c r="B1715" s="145" t="s">
        <v>2007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1132</v>
      </c>
      <c r="F1715" s="145" t="s">
        <v>389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2009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391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1133</v>
      </c>
      <c r="B1717" s="145" t="s">
        <v>2010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1133</v>
      </c>
      <c r="F1717" s="145" t="s">
        <v>1134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2012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394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1135</v>
      </c>
      <c r="B1719" s="145" t="s">
        <v>2013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1135</v>
      </c>
      <c r="F1719" s="145" t="s">
        <v>396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2451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1136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1137</v>
      </c>
      <c r="B1721" s="145" t="s">
        <v>2452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1137</v>
      </c>
      <c r="F1721" s="145" t="s">
        <v>1138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2453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1139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1140</v>
      </c>
      <c r="B1723" s="145" t="s">
        <v>2454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1140</v>
      </c>
      <c r="F1723" s="145" t="s">
        <v>1141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2455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1142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2456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1143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2457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1144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2458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1145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2459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1146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2460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1147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2461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1148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2462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1149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2463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1150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2464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1151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2465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1152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2466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1153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1154</v>
      </c>
      <c r="B1736" s="145" t="s">
        <v>2467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1154</v>
      </c>
      <c r="F1736" s="145" t="s">
        <v>1155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2468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1156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2469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1157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2470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1158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2471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1159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1160</v>
      </c>
      <c r="B1741" s="145" t="s">
        <v>2472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1160</v>
      </c>
      <c r="F1741" s="145" t="s">
        <v>1161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1162</v>
      </c>
      <c r="B1742" s="145" t="s">
        <v>2473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1162</v>
      </c>
      <c r="F1742" s="145" t="s">
        <v>1163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1164</v>
      </c>
      <c r="B1743" s="145" t="s">
        <v>2474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1164</v>
      </c>
      <c r="F1743" s="145" t="s">
        <v>1165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1166</v>
      </c>
      <c r="B1744" s="145" t="s">
        <v>2475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1166</v>
      </c>
      <c r="F1744" s="145" t="s">
        <v>1167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1168</v>
      </c>
      <c r="B1745" s="145" t="s">
        <v>2476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1168</v>
      </c>
      <c r="F1745" s="145" t="s">
        <v>1169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2477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1170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1171</v>
      </c>
      <c r="B1747" s="145" t="s">
        <v>2478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1171</v>
      </c>
      <c r="F1747" s="145" t="s">
        <v>1172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2479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1173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2217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722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2480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1174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2481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1175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2219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1176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2482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1177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1178</v>
      </c>
      <c r="B1754" s="145" t="s">
        <v>2483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1178</v>
      </c>
      <c r="F1754" s="145" t="s">
        <v>1179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2484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1180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2485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1181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2486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1182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2487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1183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2488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1184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1185</v>
      </c>
      <c r="B1760" s="145" t="s">
        <v>2489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1185</v>
      </c>
      <c r="F1760" s="145" t="s">
        <v>1186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1187</v>
      </c>
      <c r="B1761" s="145" t="s">
        <v>2490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1187</v>
      </c>
      <c r="F1761" s="145" t="s">
        <v>1188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1189</v>
      </c>
      <c r="B1762" s="145" t="s">
        <v>2491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1189</v>
      </c>
      <c r="F1762" s="145" t="s">
        <v>1190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1191</v>
      </c>
      <c r="B1763" s="145" t="s">
        <v>2492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1191</v>
      </c>
      <c r="F1763" s="145" t="s">
        <v>1192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1193</v>
      </c>
      <c r="B1764" s="145" t="s">
        <v>2493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1193</v>
      </c>
      <c r="F1764" s="145" t="s">
        <v>1194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1195</v>
      </c>
      <c r="B1765" s="145" t="s">
        <v>2494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1195</v>
      </c>
      <c r="F1765" s="145" t="s">
        <v>1196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1197</v>
      </c>
      <c r="B1766" s="145" t="s">
        <v>2495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1197</v>
      </c>
      <c r="F1766" s="145" t="s">
        <v>1198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1199</v>
      </c>
      <c r="B1767" s="145" t="s">
        <v>2496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1199</v>
      </c>
      <c r="F1767" s="145" t="s">
        <v>1200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1201</v>
      </c>
      <c r="B1768" s="145" t="s">
        <v>2497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1201</v>
      </c>
      <c r="F1768" s="145" t="s">
        <v>1202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1203</v>
      </c>
      <c r="B1769" s="145" t="s">
        <v>2498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1203</v>
      </c>
      <c r="F1769" s="145" t="s">
        <v>1204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1205</v>
      </c>
      <c r="B1770" s="145" t="s">
        <v>2499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1205</v>
      </c>
      <c r="F1770" s="145" t="s">
        <v>1206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1207</v>
      </c>
      <c r="B1771" s="145" t="s">
        <v>2500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1207</v>
      </c>
      <c r="F1771" s="145" t="s">
        <v>1208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2501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1209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2502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1211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2503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1212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2504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1213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1214</v>
      </c>
      <c r="B1776" s="145" t="s">
        <v>2505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1214</v>
      </c>
      <c r="F1776" s="145" t="s">
        <v>1215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1216</v>
      </c>
      <c r="B1777" s="145" t="s">
        <v>2506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1216</v>
      </c>
      <c r="F1777" s="145" t="s">
        <v>1217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1218</v>
      </c>
      <c r="B1778" s="145" t="s">
        <v>2507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1218</v>
      </c>
      <c r="F1778" s="145" t="s">
        <v>1219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1220</v>
      </c>
      <c r="B1779" s="145" t="s">
        <v>2508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1220</v>
      </c>
      <c r="F1779" s="145" t="s">
        <v>1221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1222</v>
      </c>
      <c r="B1780" s="145" t="s">
        <v>2509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1222</v>
      </c>
      <c r="F1780" s="145" t="s">
        <v>1223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1224</v>
      </c>
      <c r="B1781" s="145" t="s">
        <v>2510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1224</v>
      </c>
      <c r="F1781" s="145" t="s">
        <v>1732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1226</v>
      </c>
      <c r="B1782" s="145" t="s">
        <v>2511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1226</v>
      </c>
      <c r="F1782" s="145" t="s">
        <v>1227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1228</v>
      </c>
      <c r="B1783" s="145" t="s">
        <v>2512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1228</v>
      </c>
      <c r="F1783" s="145" t="s">
        <v>1229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1230</v>
      </c>
      <c r="B1784" s="145" t="s">
        <v>2513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1230</v>
      </c>
      <c r="F1784" s="145" t="s">
        <v>1231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1232</v>
      </c>
      <c r="B1785" s="145" t="s">
        <v>2514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1232</v>
      </c>
      <c r="F1785" s="145" t="s">
        <v>1233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1234</v>
      </c>
      <c r="B1786" s="145" t="s">
        <v>2515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1234</v>
      </c>
      <c r="F1786" s="145" t="s">
        <v>1235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1236</v>
      </c>
      <c r="B1787" s="145" t="s">
        <v>2516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1236</v>
      </c>
      <c r="F1787" s="145" t="s">
        <v>1237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1238</v>
      </c>
      <c r="B1788" s="145" t="s">
        <v>2517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1238</v>
      </c>
      <c r="F1788" s="145" t="s">
        <v>1239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1240</v>
      </c>
      <c r="B1789" s="145" t="s">
        <v>2518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1240</v>
      </c>
      <c r="F1789" s="145" t="s">
        <v>1241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1242</v>
      </c>
      <c r="B1790" s="145" t="s">
        <v>2519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1242</v>
      </c>
      <c r="F1790" s="145" t="s">
        <v>1243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1244</v>
      </c>
      <c r="B1791" s="145" t="s">
        <v>2520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1244</v>
      </c>
      <c r="F1791" s="145" t="s">
        <v>1245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1246</v>
      </c>
      <c r="B1792" s="145" t="s">
        <v>2521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1246</v>
      </c>
      <c r="F1792" s="145" t="s">
        <v>1247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2522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1248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2523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1249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2524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1250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2525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1251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2526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1252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2527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1253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2528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1254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1255</v>
      </c>
      <c r="B1800" s="145" t="s">
        <v>2529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1255</v>
      </c>
      <c r="F1800" s="145" t="s">
        <v>1256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1257</v>
      </c>
      <c r="B1801" s="145" t="s">
        <v>2530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1257</v>
      </c>
      <c r="F1801" s="145" t="s">
        <v>1258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1259</v>
      </c>
      <c r="B1802" s="145" t="s">
        <v>2531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1259</v>
      </c>
      <c r="F1802" s="145" t="s">
        <v>1260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1261</v>
      </c>
      <c r="B1803" s="145" t="s">
        <v>2532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1261</v>
      </c>
      <c r="F1803" s="145" t="s">
        <v>1262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1263</v>
      </c>
      <c r="B1804" s="145" t="s">
        <v>2533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1263</v>
      </c>
      <c r="F1804" s="145" t="s">
        <v>1264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2534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1265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2535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1266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2536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1267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2537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1268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2538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1269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2539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1270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2540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1271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2541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1272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1273</v>
      </c>
      <c r="B1813" s="145" t="s">
        <v>1274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1273</v>
      </c>
      <c r="F1813" s="145" t="s">
        <v>1274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2542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1275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2543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1276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2544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1277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1278</v>
      </c>
      <c r="B1817" s="145" t="s">
        <v>2545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1278</v>
      </c>
      <c r="F1817" s="145" t="s">
        <v>1279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1280</v>
      </c>
      <c r="B1818" s="145" t="s">
        <v>2546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1280</v>
      </c>
      <c r="F1818" s="145" t="s">
        <v>1281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1282</v>
      </c>
      <c r="B1819" s="145" t="s">
        <v>2547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1282</v>
      </c>
      <c r="F1819" s="145" t="s">
        <v>1283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1284</v>
      </c>
      <c r="B1820" s="145" t="s">
        <v>2548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1284</v>
      </c>
      <c r="F1820" s="145" t="s">
        <v>1285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1286</v>
      </c>
      <c r="B1821" s="145" t="s">
        <v>2549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1286</v>
      </c>
      <c r="F1821" s="145" t="s">
        <v>1287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1288</v>
      </c>
      <c r="B1822" s="145" t="s">
        <v>2550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1288</v>
      </c>
      <c r="F1822" s="145" t="s">
        <v>1289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2551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1290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2552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1291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2553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1292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2554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1293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2555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1294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2556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1295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2557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1296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2558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1297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2559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1298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2560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1299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2561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1301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1302</v>
      </c>
      <c r="B1834" s="145" t="s">
        <v>2562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1302</v>
      </c>
      <c r="F1834" s="145" t="s">
        <v>1303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2563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1304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2564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1305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2565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1306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2566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1307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2567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1308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1309</v>
      </c>
      <c r="B1840" s="145" t="s">
        <v>2568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1309</v>
      </c>
      <c r="F1840" s="145" t="s">
        <v>1310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1311</v>
      </c>
      <c r="B1841" s="145" t="s">
        <v>2094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1311</v>
      </c>
      <c r="F1841" s="145" t="s">
        <v>1312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1313</v>
      </c>
      <c r="B1842" s="145" t="s">
        <v>2095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1313</v>
      </c>
      <c r="F1842" s="145" t="s">
        <v>549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1314</v>
      </c>
      <c r="B1843" s="145" t="s">
        <v>2096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1314</v>
      </c>
      <c r="F1843" s="145" t="s">
        <v>551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1315</v>
      </c>
      <c r="B1844" s="145" t="s">
        <v>2097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1315</v>
      </c>
      <c r="F1844" s="145" t="s">
        <v>553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1316</v>
      </c>
      <c r="B1845" s="145" t="s">
        <v>2098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1316</v>
      </c>
      <c r="F1845" s="145" t="s">
        <v>555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1317</v>
      </c>
      <c r="B1846" s="145" t="s">
        <v>2569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1317</v>
      </c>
      <c r="F1846" s="145" t="s">
        <v>1318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1311</v>
      </c>
      <c r="B1847" s="145" t="s">
        <v>2094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1311</v>
      </c>
      <c r="F1847" s="145" t="s">
        <v>1312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1313</v>
      </c>
      <c r="B1848" s="145" t="s">
        <v>2095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1313</v>
      </c>
      <c r="F1848" s="145" t="s">
        <v>549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1314</v>
      </c>
      <c r="B1849" s="145" t="s">
        <v>2096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1314</v>
      </c>
      <c r="F1849" s="145" t="s">
        <v>551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1315</v>
      </c>
      <c r="B1850" s="145" t="s">
        <v>2097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1315</v>
      </c>
      <c r="F1850" s="145" t="s">
        <v>553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1316</v>
      </c>
      <c r="B1851" s="145" t="s">
        <v>2098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1316</v>
      </c>
      <c r="F1851" s="145" t="s">
        <v>555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2570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1319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544</v>
      </c>
      <c r="B1853" s="145" t="s">
        <v>2093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544</v>
      </c>
      <c r="F1853" s="145" t="s">
        <v>545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742</v>
      </c>
      <c r="B1854" s="145" t="s">
        <v>2232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742</v>
      </c>
      <c r="F1854" s="145" t="s">
        <v>743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546</v>
      </c>
      <c r="B1855" s="145" t="s">
        <v>2094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546</v>
      </c>
      <c r="F1855" s="145" t="s">
        <v>547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548</v>
      </c>
      <c r="B1856" s="145" t="s">
        <v>2095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548</v>
      </c>
      <c r="F1856" s="145" t="s">
        <v>549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550</v>
      </c>
      <c r="B1857" s="145" t="s">
        <v>2096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550</v>
      </c>
      <c r="F1857" s="145" t="s">
        <v>551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744</v>
      </c>
      <c r="B1858" s="145" t="s">
        <v>2233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744</v>
      </c>
      <c r="F1858" s="145" t="s">
        <v>745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746</v>
      </c>
      <c r="B1859" s="145" t="s">
        <v>2234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746</v>
      </c>
      <c r="F1859" s="145" t="s">
        <v>747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748</v>
      </c>
      <c r="B1860" s="145" t="s">
        <v>2235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748</v>
      </c>
      <c r="F1860" s="145" t="s">
        <v>749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552</v>
      </c>
      <c r="B1861" s="145" t="s">
        <v>2097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552</v>
      </c>
      <c r="F1861" s="145" t="s">
        <v>553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554</v>
      </c>
      <c r="B1862" s="145" t="s">
        <v>2098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554</v>
      </c>
      <c r="F1862" s="145" t="s">
        <v>555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794</v>
      </c>
      <c r="B1863" s="145" t="s">
        <v>2260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794</v>
      </c>
      <c r="F1863" s="145" t="s">
        <v>795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742</v>
      </c>
      <c r="B1864" s="145" t="s">
        <v>2232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742</v>
      </c>
      <c r="F1864" s="145" t="s">
        <v>743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796</v>
      </c>
      <c r="B1865" s="145" t="s">
        <v>2261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796</v>
      </c>
      <c r="F1865" s="145" t="s">
        <v>797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798</v>
      </c>
      <c r="B1866" s="145" t="s">
        <v>2262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798</v>
      </c>
      <c r="F1866" s="145" t="s">
        <v>799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546</v>
      </c>
      <c r="B1867" s="145" t="s">
        <v>2094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546</v>
      </c>
      <c r="F1867" s="145" t="s">
        <v>547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796</v>
      </c>
      <c r="B1868" s="145" t="s">
        <v>2261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796</v>
      </c>
      <c r="F1868" s="145" t="s">
        <v>797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798</v>
      </c>
      <c r="B1869" s="145" t="s">
        <v>2262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798</v>
      </c>
      <c r="F1869" s="145" t="s">
        <v>799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548</v>
      </c>
      <c r="B1870" s="145" t="s">
        <v>2095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548</v>
      </c>
      <c r="F1870" s="145" t="s">
        <v>549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796</v>
      </c>
      <c r="B1871" s="145" t="s">
        <v>2261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796</v>
      </c>
      <c r="F1871" s="145" t="s">
        <v>797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798</v>
      </c>
      <c r="B1872" s="145" t="s">
        <v>2262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798</v>
      </c>
      <c r="F1872" s="145" t="s">
        <v>799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550</v>
      </c>
      <c r="B1873" s="145" t="s">
        <v>2096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550</v>
      </c>
      <c r="F1873" s="145" t="s">
        <v>551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796</v>
      </c>
      <c r="B1874" s="145" t="s">
        <v>2261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796</v>
      </c>
      <c r="F1874" s="145" t="s">
        <v>797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798</v>
      </c>
      <c r="B1875" s="145" t="s">
        <v>2262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798</v>
      </c>
      <c r="F1875" s="145" t="s">
        <v>799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744</v>
      </c>
      <c r="B1876" s="145" t="s">
        <v>2233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744</v>
      </c>
      <c r="F1876" s="145" t="s">
        <v>745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796</v>
      </c>
      <c r="B1877" s="145" t="s">
        <v>2261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796</v>
      </c>
      <c r="F1877" s="145" t="s">
        <v>797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798</v>
      </c>
      <c r="B1878" s="145" t="s">
        <v>2262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798</v>
      </c>
      <c r="F1878" s="145" t="s">
        <v>799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746</v>
      </c>
      <c r="B1879" s="145" t="s">
        <v>2234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746</v>
      </c>
      <c r="F1879" s="145" t="s">
        <v>747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796</v>
      </c>
      <c r="B1880" s="145" t="s">
        <v>2261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796</v>
      </c>
      <c r="F1880" s="145" t="s">
        <v>797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798</v>
      </c>
      <c r="B1881" s="145" t="s">
        <v>2262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798</v>
      </c>
      <c r="F1881" s="145" t="s">
        <v>799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748</v>
      </c>
      <c r="B1882" s="145" t="s">
        <v>2235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748</v>
      </c>
      <c r="F1882" s="145" t="s">
        <v>749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796</v>
      </c>
      <c r="B1883" s="145" t="s">
        <v>2261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796</v>
      </c>
      <c r="F1883" s="145" t="s">
        <v>797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798</v>
      </c>
      <c r="B1884" s="145" t="s">
        <v>2262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798</v>
      </c>
      <c r="F1884" s="145" t="s">
        <v>799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2571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1320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544</v>
      </c>
      <c r="B1886" s="145" t="s">
        <v>2093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544</v>
      </c>
      <c r="F1886" s="145" t="s">
        <v>545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742</v>
      </c>
      <c r="B1887" s="145" t="s">
        <v>2232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742</v>
      </c>
      <c r="F1887" s="145" t="s">
        <v>743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546</v>
      </c>
      <c r="B1888" s="145" t="s">
        <v>2094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546</v>
      </c>
      <c r="F1888" s="145" t="s">
        <v>547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548</v>
      </c>
      <c r="B1889" s="145" t="s">
        <v>2095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548</v>
      </c>
      <c r="F1889" s="145" t="s">
        <v>549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550</v>
      </c>
      <c r="B1890" s="145" t="s">
        <v>2096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550</v>
      </c>
      <c r="F1890" s="145" t="s">
        <v>551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744</v>
      </c>
      <c r="B1891" s="145" t="s">
        <v>2233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744</v>
      </c>
      <c r="F1891" s="145" t="s">
        <v>745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746</v>
      </c>
      <c r="B1892" s="145" t="s">
        <v>2234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746</v>
      </c>
      <c r="F1892" s="145" t="s">
        <v>747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748</v>
      </c>
      <c r="B1893" s="145" t="s">
        <v>2235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748</v>
      </c>
      <c r="F1893" s="145" t="s">
        <v>749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552</v>
      </c>
      <c r="B1894" s="145" t="s">
        <v>2097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552</v>
      </c>
      <c r="F1894" s="145" t="s">
        <v>553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554</v>
      </c>
      <c r="B1895" s="145" t="s">
        <v>2098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554</v>
      </c>
      <c r="F1895" s="145" t="s">
        <v>555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794</v>
      </c>
      <c r="B1896" s="145" t="s">
        <v>2260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794</v>
      </c>
      <c r="F1896" s="145" t="s">
        <v>795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742</v>
      </c>
      <c r="B1897" s="145" t="s">
        <v>2232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742</v>
      </c>
      <c r="F1897" s="145" t="s">
        <v>743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796</v>
      </c>
      <c r="B1898" s="145" t="s">
        <v>2261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796</v>
      </c>
      <c r="F1898" s="145" t="s">
        <v>797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798</v>
      </c>
      <c r="B1899" s="145" t="s">
        <v>2262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798</v>
      </c>
      <c r="F1899" s="145" t="s">
        <v>799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546</v>
      </c>
      <c r="B1900" s="145" t="s">
        <v>2094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546</v>
      </c>
      <c r="F1900" s="145" t="s">
        <v>547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796</v>
      </c>
      <c r="B1901" s="145" t="s">
        <v>2261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796</v>
      </c>
      <c r="F1901" s="145" t="s">
        <v>797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798</v>
      </c>
      <c r="B1902" s="145" t="s">
        <v>2262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798</v>
      </c>
      <c r="F1902" s="145" t="s">
        <v>799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548</v>
      </c>
      <c r="B1903" s="145" t="s">
        <v>2095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548</v>
      </c>
      <c r="F1903" s="145" t="s">
        <v>549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796</v>
      </c>
      <c r="B1904" s="145" t="s">
        <v>2261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796</v>
      </c>
      <c r="F1904" s="145" t="s">
        <v>797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798</v>
      </c>
      <c r="B1905" s="145" t="s">
        <v>2262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798</v>
      </c>
      <c r="F1905" s="145" t="s">
        <v>799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550</v>
      </c>
      <c r="B1906" s="145" t="s">
        <v>2096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550</v>
      </c>
      <c r="F1906" s="145" t="s">
        <v>551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796</v>
      </c>
      <c r="B1907" s="145" t="s">
        <v>2261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796</v>
      </c>
      <c r="F1907" s="145" t="s">
        <v>797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798</v>
      </c>
      <c r="B1908" s="145" t="s">
        <v>2262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798</v>
      </c>
      <c r="F1908" s="145" t="s">
        <v>799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744</v>
      </c>
      <c r="B1909" s="145" t="s">
        <v>2233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744</v>
      </c>
      <c r="F1909" s="145" t="s">
        <v>745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796</v>
      </c>
      <c r="B1910" s="145" t="s">
        <v>2261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796</v>
      </c>
      <c r="F1910" s="145" t="s">
        <v>797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798</v>
      </c>
      <c r="B1911" s="145" t="s">
        <v>2262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798</v>
      </c>
      <c r="F1911" s="145" t="s">
        <v>799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746</v>
      </c>
      <c r="B1912" s="145" t="s">
        <v>2234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746</v>
      </c>
      <c r="F1912" s="145" t="s">
        <v>747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796</v>
      </c>
      <c r="B1913" s="145" t="s">
        <v>2261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796</v>
      </c>
      <c r="F1913" s="145" t="s">
        <v>797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798</v>
      </c>
      <c r="B1914" s="145" t="s">
        <v>2262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798</v>
      </c>
      <c r="F1914" s="145" t="s">
        <v>799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748</v>
      </c>
      <c r="B1915" s="145" t="s">
        <v>2235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748</v>
      </c>
      <c r="F1915" s="145" t="s">
        <v>749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796</v>
      </c>
      <c r="B1916" s="145" t="s">
        <v>2261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796</v>
      </c>
      <c r="F1916" s="145" t="s">
        <v>797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798</v>
      </c>
      <c r="B1917" s="145" t="s">
        <v>2262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798</v>
      </c>
      <c r="F1917" s="145" t="s">
        <v>799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2572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1321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544</v>
      </c>
      <c r="B1919" s="145" t="s">
        <v>2093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544</v>
      </c>
      <c r="F1919" s="145" t="s">
        <v>545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742</v>
      </c>
      <c r="B1920" s="145" t="s">
        <v>2232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742</v>
      </c>
      <c r="F1920" s="145" t="s">
        <v>743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546</v>
      </c>
      <c r="B1921" s="145" t="s">
        <v>2094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546</v>
      </c>
      <c r="F1921" s="145" t="s">
        <v>547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548</v>
      </c>
      <c r="B1922" s="145" t="s">
        <v>2095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548</v>
      </c>
      <c r="F1922" s="145" t="s">
        <v>549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550</v>
      </c>
      <c r="B1923" s="145" t="s">
        <v>2096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550</v>
      </c>
      <c r="F1923" s="145" t="s">
        <v>551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744</v>
      </c>
      <c r="B1924" s="145" t="s">
        <v>2233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744</v>
      </c>
      <c r="F1924" s="145" t="s">
        <v>745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746</v>
      </c>
      <c r="B1925" s="145" t="s">
        <v>2234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746</v>
      </c>
      <c r="F1925" s="145" t="s">
        <v>747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748</v>
      </c>
      <c r="B1926" s="145" t="s">
        <v>2235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748</v>
      </c>
      <c r="F1926" s="145" t="s">
        <v>749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552</v>
      </c>
      <c r="B1927" s="145" t="s">
        <v>2097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552</v>
      </c>
      <c r="F1927" s="145" t="s">
        <v>553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554</v>
      </c>
      <c r="B1928" s="145" t="s">
        <v>2098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554</v>
      </c>
      <c r="F1928" s="145" t="s">
        <v>555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794</v>
      </c>
      <c r="B1929" s="145" t="s">
        <v>2260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794</v>
      </c>
      <c r="F1929" s="145" t="s">
        <v>795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742</v>
      </c>
      <c r="B1930" s="145" t="s">
        <v>2232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742</v>
      </c>
      <c r="F1930" s="145" t="s">
        <v>743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796</v>
      </c>
      <c r="B1931" s="145" t="s">
        <v>2261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796</v>
      </c>
      <c r="F1931" s="145" t="s">
        <v>797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798</v>
      </c>
      <c r="B1932" s="145" t="s">
        <v>2262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798</v>
      </c>
      <c r="F1932" s="145" t="s">
        <v>799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546</v>
      </c>
      <c r="B1933" s="145" t="s">
        <v>2094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546</v>
      </c>
      <c r="F1933" s="145" t="s">
        <v>547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796</v>
      </c>
      <c r="B1934" s="145" t="s">
        <v>2261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796</v>
      </c>
      <c r="F1934" s="145" t="s">
        <v>797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798</v>
      </c>
      <c r="B1935" s="145" t="s">
        <v>2262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798</v>
      </c>
      <c r="F1935" s="145" t="s">
        <v>799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548</v>
      </c>
      <c r="B1936" s="145" t="s">
        <v>2095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548</v>
      </c>
      <c r="F1936" s="145" t="s">
        <v>549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796</v>
      </c>
      <c r="B1937" s="145" t="s">
        <v>2261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796</v>
      </c>
      <c r="F1937" s="145" t="s">
        <v>797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798</v>
      </c>
      <c r="B1938" s="145" t="s">
        <v>2262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798</v>
      </c>
      <c r="F1938" s="145" t="s">
        <v>799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550</v>
      </c>
      <c r="B1939" s="145" t="s">
        <v>2096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550</v>
      </c>
      <c r="F1939" s="145" t="s">
        <v>551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796</v>
      </c>
      <c r="B1940" s="145" t="s">
        <v>2261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796</v>
      </c>
      <c r="F1940" s="145" t="s">
        <v>797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798</v>
      </c>
      <c r="B1941" s="145" t="s">
        <v>2262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798</v>
      </c>
      <c r="F1941" s="145" t="s">
        <v>799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744</v>
      </c>
      <c r="B1942" s="145" t="s">
        <v>2233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744</v>
      </c>
      <c r="F1942" s="145" t="s">
        <v>745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796</v>
      </c>
      <c r="B1943" s="145" t="s">
        <v>2261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796</v>
      </c>
      <c r="F1943" s="145" t="s">
        <v>797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798</v>
      </c>
      <c r="B1944" s="145" t="s">
        <v>2262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798</v>
      </c>
      <c r="F1944" s="145" t="s">
        <v>799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746</v>
      </c>
      <c r="B1945" s="145" t="s">
        <v>2234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746</v>
      </c>
      <c r="F1945" s="145" t="s">
        <v>747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796</v>
      </c>
      <c r="B1946" s="145" t="s">
        <v>2261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796</v>
      </c>
      <c r="F1946" s="145" t="s">
        <v>797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798</v>
      </c>
      <c r="B1947" s="145" t="s">
        <v>2262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798</v>
      </c>
      <c r="F1947" s="145" t="s">
        <v>799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748</v>
      </c>
      <c r="B1948" s="145" t="s">
        <v>2235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748</v>
      </c>
      <c r="F1948" s="145" t="s">
        <v>749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796</v>
      </c>
      <c r="B1949" s="145" t="s">
        <v>2261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796</v>
      </c>
      <c r="F1949" s="145" t="s">
        <v>797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798</v>
      </c>
      <c r="B1950" s="145" t="s">
        <v>2262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798</v>
      </c>
      <c r="F1950" s="145" t="s">
        <v>799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2573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1322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544</v>
      </c>
      <c r="B1952" s="145" t="s">
        <v>2093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544</v>
      </c>
      <c r="F1952" s="145" t="s">
        <v>545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742</v>
      </c>
      <c r="B1953" s="145" t="s">
        <v>2232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742</v>
      </c>
      <c r="F1953" s="145" t="s">
        <v>743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546</v>
      </c>
      <c r="B1954" s="145" t="s">
        <v>2094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546</v>
      </c>
      <c r="F1954" s="145" t="s">
        <v>547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548</v>
      </c>
      <c r="B1955" s="145" t="s">
        <v>2095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548</v>
      </c>
      <c r="F1955" s="145" t="s">
        <v>549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550</v>
      </c>
      <c r="B1956" s="145" t="s">
        <v>2096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550</v>
      </c>
      <c r="F1956" s="145" t="s">
        <v>551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744</v>
      </c>
      <c r="B1957" s="145" t="s">
        <v>2233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744</v>
      </c>
      <c r="F1957" s="145" t="s">
        <v>745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746</v>
      </c>
      <c r="B1958" s="145" t="s">
        <v>2234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746</v>
      </c>
      <c r="F1958" s="145" t="s">
        <v>747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748</v>
      </c>
      <c r="B1959" s="145" t="s">
        <v>2235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748</v>
      </c>
      <c r="F1959" s="145" t="s">
        <v>749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552</v>
      </c>
      <c r="B1960" s="145" t="s">
        <v>2097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552</v>
      </c>
      <c r="F1960" s="145" t="s">
        <v>553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554</v>
      </c>
      <c r="B1961" s="145" t="s">
        <v>2098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554</v>
      </c>
      <c r="F1961" s="145" t="s">
        <v>555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794</v>
      </c>
      <c r="B1962" s="145" t="s">
        <v>2260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794</v>
      </c>
      <c r="F1962" s="145" t="s">
        <v>795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742</v>
      </c>
      <c r="B1963" s="145" t="s">
        <v>2232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742</v>
      </c>
      <c r="F1963" s="145" t="s">
        <v>743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796</v>
      </c>
      <c r="B1964" s="145" t="s">
        <v>2261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796</v>
      </c>
      <c r="F1964" s="145" t="s">
        <v>797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798</v>
      </c>
      <c r="B1965" s="145" t="s">
        <v>2262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798</v>
      </c>
      <c r="F1965" s="145" t="s">
        <v>799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546</v>
      </c>
      <c r="B1966" s="145" t="s">
        <v>2094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546</v>
      </c>
      <c r="F1966" s="145" t="s">
        <v>547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796</v>
      </c>
      <c r="B1967" s="145" t="s">
        <v>2261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796</v>
      </c>
      <c r="F1967" s="145" t="s">
        <v>797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798</v>
      </c>
      <c r="B1968" s="145" t="s">
        <v>2262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798</v>
      </c>
      <c r="F1968" s="145" t="s">
        <v>799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548</v>
      </c>
      <c r="B1969" s="145" t="s">
        <v>2095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548</v>
      </c>
      <c r="F1969" s="145" t="s">
        <v>549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796</v>
      </c>
      <c r="B1970" s="145" t="s">
        <v>2261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796</v>
      </c>
      <c r="F1970" s="145" t="s">
        <v>797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798</v>
      </c>
      <c r="B1971" s="145" t="s">
        <v>2262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798</v>
      </c>
      <c r="F1971" s="145" t="s">
        <v>799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550</v>
      </c>
      <c r="B1972" s="145" t="s">
        <v>2096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550</v>
      </c>
      <c r="F1972" s="145" t="s">
        <v>551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796</v>
      </c>
      <c r="B1973" s="145" t="s">
        <v>2261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796</v>
      </c>
      <c r="F1973" s="145" t="s">
        <v>797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798</v>
      </c>
      <c r="B1974" s="145" t="s">
        <v>2262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798</v>
      </c>
      <c r="F1974" s="145" t="s">
        <v>799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744</v>
      </c>
      <c r="B1975" s="145" t="s">
        <v>2233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744</v>
      </c>
      <c r="F1975" s="145" t="s">
        <v>745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796</v>
      </c>
      <c r="B1976" s="145" t="s">
        <v>2261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796</v>
      </c>
      <c r="F1976" s="145" t="s">
        <v>797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798</v>
      </c>
      <c r="B1977" s="145" t="s">
        <v>2262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798</v>
      </c>
      <c r="F1977" s="145" t="s">
        <v>799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746</v>
      </c>
      <c r="B1978" s="145" t="s">
        <v>2234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746</v>
      </c>
      <c r="F1978" s="145" t="s">
        <v>747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796</v>
      </c>
      <c r="B1979" s="145" t="s">
        <v>2261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796</v>
      </c>
      <c r="F1979" s="145" t="s">
        <v>797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798</v>
      </c>
      <c r="B1980" s="145" t="s">
        <v>2262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798</v>
      </c>
      <c r="F1980" s="145" t="s">
        <v>799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748</v>
      </c>
      <c r="B1981" s="145" t="s">
        <v>2235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748</v>
      </c>
      <c r="F1981" s="145" t="s">
        <v>749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796</v>
      </c>
      <c r="B1982" s="145" t="s">
        <v>2261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796</v>
      </c>
      <c r="F1982" s="145" t="s">
        <v>797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798</v>
      </c>
      <c r="B1983" s="145" t="s">
        <v>2262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798</v>
      </c>
      <c r="F1983" s="145" t="s">
        <v>799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2574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1323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557</v>
      </c>
      <c r="B1985" s="145" t="s">
        <v>2100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557</v>
      </c>
      <c r="F1985" s="145" t="s">
        <v>558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559</v>
      </c>
      <c r="B1986" s="145" t="s">
        <v>2101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559</v>
      </c>
      <c r="F1986" s="145" t="s">
        <v>560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561</v>
      </c>
      <c r="B1987" s="145" t="s">
        <v>2102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561</v>
      </c>
      <c r="F1987" s="145" t="s">
        <v>562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563</v>
      </c>
      <c r="B1988" s="145" t="s">
        <v>2103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563</v>
      </c>
      <c r="F1988" s="145" t="s">
        <v>564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565</v>
      </c>
      <c r="B1989" s="145" t="s">
        <v>2104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565</v>
      </c>
      <c r="F1989" s="145" t="s">
        <v>566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567</v>
      </c>
      <c r="B1990" s="145" t="s">
        <v>2105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567</v>
      </c>
      <c r="F1990" s="145" t="s">
        <v>568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751</v>
      </c>
      <c r="B1991" s="145" t="s">
        <v>2237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751</v>
      </c>
      <c r="F1991" s="145" t="s">
        <v>752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753</v>
      </c>
      <c r="B1992" s="145" t="s">
        <v>2238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753</v>
      </c>
      <c r="F1992" s="145" t="s">
        <v>754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755</v>
      </c>
      <c r="B1993" s="145" t="s">
        <v>2239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755</v>
      </c>
      <c r="F1993" s="145" t="s">
        <v>756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757</v>
      </c>
      <c r="B1994" s="145" t="s">
        <v>2240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757</v>
      </c>
      <c r="F1994" s="145" t="s">
        <v>758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759</v>
      </c>
      <c r="B1995" s="145" t="s">
        <v>2241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759</v>
      </c>
      <c r="F1995" s="145" t="s">
        <v>760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761</v>
      </c>
      <c r="B1996" s="145" t="s">
        <v>2242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761</v>
      </c>
      <c r="F1996" s="145" t="s">
        <v>762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763</v>
      </c>
      <c r="B1997" s="145" t="s">
        <v>2243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763</v>
      </c>
      <c r="F1997" s="145" t="s">
        <v>764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765</v>
      </c>
      <c r="B1998" s="145" t="s">
        <v>2244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765</v>
      </c>
      <c r="F1998" s="145" t="s">
        <v>766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767</v>
      </c>
      <c r="B1999" s="145" t="s">
        <v>2245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767</v>
      </c>
      <c r="F1999" s="145" t="s">
        <v>768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769</v>
      </c>
      <c r="B2000" s="145" t="s">
        <v>2575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769</v>
      </c>
      <c r="F2000" s="145" t="s">
        <v>17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770</v>
      </c>
      <c r="B2001" s="145" t="s">
        <v>2247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770</v>
      </c>
      <c r="F2001" s="145" t="s">
        <v>771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772</v>
      </c>
      <c r="B2002" s="145" t="s">
        <v>2248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772</v>
      </c>
      <c r="F2002" s="145" t="s">
        <v>773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774</v>
      </c>
      <c r="B2003" s="145" t="s">
        <v>2249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774</v>
      </c>
      <c r="F2003" s="145" t="s">
        <v>775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829</v>
      </c>
      <c r="B2004" s="145" t="s">
        <v>2268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829</v>
      </c>
      <c r="F2004" s="145" t="s">
        <v>830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2576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1324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2577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1325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1309</v>
      </c>
      <c r="B2007" s="145" t="s">
        <v>2568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1309</v>
      </c>
      <c r="F2007" s="145" t="s">
        <v>1310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1326</v>
      </c>
      <c r="B2008" s="145" t="s">
        <v>2578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1326</v>
      </c>
      <c r="F2008" s="145" t="s">
        <v>1327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1317</v>
      </c>
      <c r="B2009" s="145" t="s">
        <v>2569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1317</v>
      </c>
      <c r="F2009" s="145" t="s">
        <v>1318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1326</v>
      </c>
      <c r="B2010" s="145" t="s">
        <v>2578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1326</v>
      </c>
      <c r="F2010" s="145" t="s">
        <v>1327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2579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1328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1028</v>
      </c>
      <c r="B2012" s="145" t="s">
        <v>2386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1028</v>
      </c>
      <c r="F2012" s="145" t="s">
        <v>1029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1030</v>
      </c>
      <c r="B2013" s="145" t="s">
        <v>2387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1030</v>
      </c>
      <c r="F2013" s="145" t="s">
        <v>1031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1032</v>
      </c>
      <c r="B2014" s="145" t="s">
        <v>2388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1032</v>
      </c>
      <c r="F2014" s="145" t="s">
        <v>1033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1034</v>
      </c>
      <c r="B2015" s="145" t="s">
        <v>2389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1034</v>
      </c>
      <c r="F2015" s="145" t="s">
        <v>1035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1036</v>
      </c>
      <c r="B2016" s="145" t="s">
        <v>2390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1036</v>
      </c>
      <c r="F2016" s="145" t="s">
        <v>1037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1038</v>
      </c>
      <c r="B2017" s="145" t="s">
        <v>2391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1038</v>
      </c>
      <c r="F2017" s="145" t="s">
        <v>1039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1040</v>
      </c>
      <c r="B2018" s="145" t="s">
        <v>2392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1040</v>
      </c>
      <c r="F2018" s="145" t="s">
        <v>1041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1042</v>
      </c>
      <c r="B2019" s="145" t="s">
        <v>2393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1042</v>
      </c>
      <c r="F2019" s="145" t="s">
        <v>1043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1054</v>
      </c>
      <c r="B2020" s="145" t="s">
        <v>2401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1054</v>
      </c>
      <c r="F2020" s="145" t="s">
        <v>1055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1032</v>
      </c>
      <c r="B2021" s="145" t="s">
        <v>2388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1032</v>
      </c>
      <c r="F2021" s="145" t="s">
        <v>1033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796</v>
      </c>
      <c r="B2022" s="145" t="s">
        <v>2261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796</v>
      </c>
      <c r="F2022" s="145" t="s">
        <v>797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798</v>
      </c>
      <c r="B2023" s="145" t="s">
        <v>2262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798</v>
      </c>
      <c r="F2023" s="145" t="s">
        <v>799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1034</v>
      </c>
      <c r="B2024" s="145" t="s">
        <v>2389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1034</v>
      </c>
      <c r="F2024" s="145" t="s">
        <v>1035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796</v>
      </c>
      <c r="B2025" s="145" t="s">
        <v>2261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796</v>
      </c>
      <c r="F2025" s="145" t="s">
        <v>797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798</v>
      </c>
      <c r="B2026" s="145" t="s">
        <v>2262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798</v>
      </c>
      <c r="F2026" s="145" t="s">
        <v>799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1036</v>
      </c>
      <c r="B2027" s="145" t="s">
        <v>2390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1036</v>
      </c>
      <c r="F2027" s="145" t="s">
        <v>1037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796</v>
      </c>
      <c r="B2028" s="145" t="s">
        <v>2261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796</v>
      </c>
      <c r="F2028" s="145" t="s">
        <v>797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798</v>
      </c>
      <c r="B2029" s="145" t="s">
        <v>2262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798</v>
      </c>
      <c r="F2029" s="145" t="s">
        <v>799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1038</v>
      </c>
      <c r="B2030" s="145" t="s">
        <v>2391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1038</v>
      </c>
      <c r="F2030" s="145" t="s">
        <v>1039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796</v>
      </c>
      <c r="B2031" s="145" t="s">
        <v>2261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796</v>
      </c>
      <c r="F2031" s="145" t="s">
        <v>797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798</v>
      </c>
      <c r="B2032" s="145" t="s">
        <v>2262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798</v>
      </c>
      <c r="F2032" s="145" t="s">
        <v>799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1040</v>
      </c>
      <c r="B2033" s="145" t="s">
        <v>2392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1040</v>
      </c>
      <c r="F2033" s="145" t="s">
        <v>1041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796</v>
      </c>
      <c r="B2034" s="145" t="s">
        <v>2261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796</v>
      </c>
      <c r="F2034" s="145" t="s">
        <v>797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798</v>
      </c>
      <c r="B2035" s="145" t="s">
        <v>2262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798</v>
      </c>
      <c r="F2035" s="145" t="s">
        <v>799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1042</v>
      </c>
      <c r="B2036" s="145" t="s">
        <v>2393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1042</v>
      </c>
      <c r="F2036" s="145" t="s">
        <v>1043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796</v>
      </c>
      <c r="B2037" s="145" t="s">
        <v>2261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796</v>
      </c>
      <c r="F2037" s="145" t="s">
        <v>797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798</v>
      </c>
      <c r="B2038" s="145" t="s">
        <v>2262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798</v>
      </c>
      <c r="F2038" s="145" t="s">
        <v>799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2580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1329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1028</v>
      </c>
      <c r="B2040" s="145" t="s">
        <v>2386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1028</v>
      </c>
      <c r="F2040" s="145" t="s">
        <v>1029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1030</v>
      </c>
      <c r="B2041" s="145" t="s">
        <v>2387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1030</v>
      </c>
      <c r="F2041" s="145" t="s">
        <v>1031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1032</v>
      </c>
      <c r="B2042" s="145" t="s">
        <v>2388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1032</v>
      </c>
      <c r="F2042" s="145" t="s">
        <v>1033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1034</v>
      </c>
      <c r="B2043" s="145" t="s">
        <v>2389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1034</v>
      </c>
      <c r="F2043" s="145" t="s">
        <v>1035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1036</v>
      </c>
      <c r="B2044" s="145" t="s">
        <v>2390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1036</v>
      </c>
      <c r="F2044" s="145" t="s">
        <v>1037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1038</v>
      </c>
      <c r="B2045" s="145" t="s">
        <v>2391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1038</v>
      </c>
      <c r="F2045" s="145" t="s">
        <v>1039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1040</v>
      </c>
      <c r="B2046" s="145" t="s">
        <v>2392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1040</v>
      </c>
      <c r="F2046" s="145" t="s">
        <v>1041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1042</v>
      </c>
      <c r="B2047" s="145" t="s">
        <v>2393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1042</v>
      </c>
      <c r="F2047" s="145" t="s">
        <v>1043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1054</v>
      </c>
      <c r="B2048" s="145" t="s">
        <v>2401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1054</v>
      </c>
      <c r="F2048" s="145" t="s">
        <v>1055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1032</v>
      </c>
      <c r="B2049" s="145" t="s">
        <v>2388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1032</v>
      </c>
      <c r="F2049" s="145" t="s">
        <v>1033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796</v>
      </c>
      <c r="B2050" s="145" t="s">
        <v>2261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796</v>
      </c>
      <c r="F2050" s="145" t="s">
        <v>797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798</v>
      </c>
      <c r="B2051" s="145" t="s">
        <v>2262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798</v>
      </c>
      <c r="F2051" s="145" t="s">
        <v>799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1034</v>
      </c>
      <c r="B2052" s="145" t="s">
        <v>2389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1034</v>
      </c>
      <c r="F2052" s="145" t="s">
        <v>1035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796</v>
      </c>
      <c r="B2053" s="145" t="s">
        <v>2261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796</v>
      </c>
      <c r="F2053" s="145" t="s">
        <v>797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798</v>
      </c>
      <c r="B2054" s="145" t="s">
        <v>2262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798</v>
      </c>
      <c r="F2054" s="145" t="s">
        <v>799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1036</v>
      </c>
      <c r="B2055" s="145" t="s">
        <v>2390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1036</v>
      </c>
      <c r="F2055" s="145" t="s">
        <v>1037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796</v>
      </c>
      <c r="B2056" s="145" t="s">
        <v>2261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796</v>
      </c>
      <c r="F2056" s="145" t="s">
        <v>797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798</v>
      </c>
      <c r="B2057" s="145" t="s">
        <v>2262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798</v>
      </c>
      <c r="F2057" s="145" t="s">
        <v>799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1038</v>
      </c>
      <c r="B2058" s="145" t="s">
        <v>2391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1038</v>
      </c>
      <c r="F2058" s="145" t="s">
        <v>1039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796</v>
      </c>
      <c r="B2059" s="145" t="s">
        <v>2261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796</v>
      </c>
      <c r="F2059" s="145" t="s">
        <v>797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798</v>
      </c>
      <c r="B2060" s="145" t="s">
        <v>2262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798</v>
      </c>
      <c r="F2060" s="145" t="s">
        <v>799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1040</v>
      </c>
      <c r="B2061" s="145" t="s">
        <v>2392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1040</v>
      </c>
      <c r="F2061" s="145" t="s">
        <v>1041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796</v>
      </c>
      <c r="B2062" s="145" t="s">
        <v>2261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796</v>
      </c>
      <c r="F2062" s="145" t="s">
        <v>797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798</v>
      </c>
      <c r="B2063" s="145" t="s">
        <v>2262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798</v>
      </c>
      <c r="F2063" s="145" t="s">
        <v>799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1042</v>
      </c>
      <c r="B2064" s="145" t="s">
        <v>2393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1042</v>
      </c>
      <c r="F2064" s="145" t="s">
        <v>1043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796</v>
      </c>
      <c r="B2065" s="145" t="s">
        <v>2261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796</v>
      </c>
      <c r="F2065" s="145" t="s">
        <v>797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798</v>
      </c>
      <c r="B2066" s="145" t="s">
        <v>2262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798</v>
      </c>
      <c r="F2066" s="145" t="s">
        <v>799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2581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1330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1028</v>
      </c>
      <c r="B2068" s="145" t="s">
        <v>2386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1028</v>
      </c>
      <c r="F2068" s="145" t="s">
        <v>1029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1030</v>
      </c>
      <c r="B2069" s="145" t="s">
        <v>2387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1030</v>
      </c>
      <c r="F2069" s="145" t="s">
        <v>1031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1032</v>
      </c>
      <c r="B2070" s="145" t="s">
        <v>2388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1032</v>
      </c>
      <c r="F2070" s="145" t="s">
        <v>1033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1034</v>
      </c>
      <c r="B2071" s="145" t="s">
        <v>2389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1034</v>
      </c>
      <c r="F2071" s="145" t="s">
        <v>1035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1036</v>
      </c>
      <c r="B2072" s="145" t="s">
        <v>2390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1036</v>
      </c>
      <c r="F2072" s="145" t="s">
        <v>1037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1038</v>
      </c>
      <c r="B2073" s="145" t="s">
        <v>2391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1038</v>
      </c>
      <c r="F2073" s="145" t="s">
        <v>1039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1040</v>
      </c>
      <c r="B2074" s="145" t="s">
        <v>2392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1040</v>
      </c>
      <c r="F2074" s="145" t="s">
        <v>1041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1042</v>
      </c>
      <c r="B2075" s="145" t="s">
        <v>2393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1042</v>
      </c>
      <c r="F2075" s="145" t="s">
        <v>1043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1054</v>
      </c>
      <c r="B2076" s="145" t="s">
        <v>2401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1054</v>
      </c>
      <c r="F2076" s="145" t="s">
        <v>1055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1032</v>
      </c>
      <c r="B2077" s="145" t="s">
        <v>2388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1032</v>
      </c>
      <c r="F2077" s="145" t="s">
        <v>1033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796</v>
      </c>
      <c r="B2078" s="145" t="s">
        <v>2261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796</v>
      </c>
      <c r="F2078" s="145" t="s">
        <v>797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798</v>
      </c>
      <c r="B2079" s="145" t="s">
        <v>2262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798</v>
      </c>
      <c r="F2079" s="145" t="s">
        <v>799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1034</v>
      </c>
      <c r="B2080" s="145" t="s">
        <v>2389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1034</v>
      </c>
      <c r="F2080" s="145" t="s">
        <v>1035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796</v>
      </c>
      <c r="B2081" s="145" t="s">
        <v>2261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796</v>
      </c>
      <c r="F2081" s="145" t="s">
        <v>797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798</v>
      </c>
      <c r="B2082" s="145" t="s">
        <v>2262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798</v>
      </c>
      <c r="F2082" s="145" t="s">
        <v>799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1036</v>
      </c>
      <c r="B2083" s="145" t="s">
        <v>2390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1036</v>
      </c>
      <c r="F2083" s="145" t="s">
        <v>1037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796</v>
      </c>
      <c r="B2084" s="145" t="s">
        <v>2261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796</v>
      </c>
      <c r="F2084" s="145" t="s">
        <v>797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798</v>
      </c>
      <c r="B2085" s="145" t="s">
        <v>2262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798</v>
      </c>
      <c r="F2085" s="145" t="s">
        <v>799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1038</v>
      </c>
      <c r="B2086" s="145" t="s">
        <v>2391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1038</v>
      </c>
      <c r="F2086" s="145" t="s">
        <v>1039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796</v>
      </c>
      <c r="B2087" s="145" t="s">
        <v>2261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796</v>
      </c>
      <c r="F2087" s="145" t="s">
        <v>797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798</v>
      </c>
      <c r="B2088" s="145" t="s">
        <v>2262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798</v>
      </c>
      <c r="F2088" s="145" t="s">
        <v>799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1040</v>
      </c>
      <c r="B2089" s="145" t="s">
        <v>2392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1040</v>
      </c>
      <c r="F2089" s="145" t="s">
        <v>1041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796</v>
      </c>
      <c r="B2090" s="145" t="s">
        <v>2261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796</v>
      </c>
      <c r="F2090" s="145" t="s">
        <v>797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798</v>
      </c>
      <c r="B2091" s="145" t="s">
        <v>2262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798</v>
      </c>
      <c r="F2091" s="145" t="s">
        <v>799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1042</v>
      </c>
      <c r="B2092" s="145" t="s">
        <v>2393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1042</v>
      </c>
      <c r="F2092" s="145" t="s">
        <v>1043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796</v>
      </c>
      <c r="B2093" s="145" t="s">
        <v>2261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796</v>
      </c>
      <c r="F2093" s="145" t="s">
        <v>797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798</v>
      </c>
      <c r="B2094" s="145" t="s">
        <v>2262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798</v>
      </c>
      <c r="F2094" s="145" t="s">
        <v>799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2582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1331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1028</v>
      </c>
      <c r="B2096" s="145" t="s">
        <v>2386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1028</v>
      </c>
      <c r="F2096" s="145" t="s">
        <v>1029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1030</v>
      </c>
      <c r="B2097" s="145" t="s">
        <v>2387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1030</v>
      </c>
      <c r="F2097" s="145" t="s">
        <v>1031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1032</v>
      </c>
      <c r="B2098" s="145" t="s">
        <v>2388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1032</v>
      </c>
      <c r="F2098" s="145" t="s">
        <v>1033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1034</v>
      </c>
      <c r="B2099" s="145" t="s">
        <v>2389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1034</v>
      </c>
      <c r="F2099" s="145" t="s">
        <v>1035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1036</v>
      </c>
      <c r="B2100" s="145" t="s">
        <v>2390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1036</v>
      </c>
      <c r="F2100" s="145" t="s">
        <v>1037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1038</v>
      </c>
      <c r="B2101" s="145" t="s">
        <v>2391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1038</v>
      </c>
      <c r="F2101" s="145" t="s">
        <v>1039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1040</v>
      </c>
      <c r="B2102" s="145" t="s">
        <v>2392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1040</v>
      </c>
      <c r="F2102" s="145" t="s">
        <v>1041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1042</v>
      </c>
      <c r="B2103" s="145" t="s">
        <v>2393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1042</v>
      </c>
      <c r="F2103" s="145" t="s">
        <v>1043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1054</v>
      </c>
      <c r="B2104" s="145" t="s">
        <v>2401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1054</v>
      </c>
      <c r="F2104" s="145" t="s">
        <v>1055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1032</v>
      </c>
      <c r="B2105" s="145" t="s">
        <v>2388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1032</v>
      </c>
      <c r="F2105" s="145" t="s">
        <v>1033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796</v>
      </c>
      <c r="B2106" s="145" t="s">
        <v>2261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796</v>
      </c>
      <c r="F2106" s="145" t="s">
        <v>797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798</v>
      </c>
      <c r="B2107" s="145" t="s">
        <v>2262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798</v>
      </c>
      <c r="F2107" s="145" t="s">
        <v>799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1034</v>
      </c>
      <c r="B2108" s="145" t="s">
        <v>2389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1034</v>
      </c>
      <c r="F2108" s="145" t="s">
        <v>1035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796</v>
      </c>
      <c r="B2109" s="145" t="s">
        <v>2261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796</v>
      </c>
      <c r="F2109" s="145" t="s">
        <v>797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798</v>
      </c>
      <c r="B2110" s="145" t="s">
        <v>2262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798</v>
      </c>
      <c r="F2110" s="145" t="s">
        <v>799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1036</v>
      </c>
      <c r="B2111" s="145" t="s">
        <v>2390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1036</v>
      </c>
      <c r="F2111" s="145" t="s">
        <v>1037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796</v>
      </c>
      <c r="B2112" s="145" t="s">
        <v>2261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796</v>
      </c>
      <c r="F2112" s="145" t="s">
        <v>797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798</v>
      </c>
      <c r="B2113" s="145" t="s">
        <v>2262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798</v>
      </c>
      <c r="F2113" s="145" t="s">
        <v>799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1038</v>
      </c>
      <c r="B2114" s="145" t="s">
        <v>2391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1038</v>
      </c>
      <c r="F2114" s="145" t="s">
        <v>1039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796</v>
      </c>
      <c r="B2115" s="145" t="s">
        <v>2261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796</v>
      </c>
      <c r="F2115" s="145" t="s">
        <v>797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798</v>
      </c>
      <c r="B2116" s="145" t="s">
        <v>2262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798</v>
      </c>
      <c r="F2116" s="145" t="s">
        <v>799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1040</v>
      </c>
      <c r="B2117" s="145" t="s">
        <v>2392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1040</v>
      </c>
      <c r="F2117" s="145" t="s">
        <v>1041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796</v>
      </c>
      <c r="B2118" s="145" t="s">
        <v>2261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796</v>
      </c>
      <c r="F2118" s="145" t="s">
        <v>797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798</v>
      </c>
      <c r="B2119" s="145" t="s">
        <v>2262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798</v>
      </c>
      <c r="F2119" s="145" t="s">
        <v>799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1042</v>
      </c>
      <c r="B2120" s="145" t="s">
        <v>2393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1042</v>
      </c>
      <c r="F2120" s="145" t="s">
        <v>1043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796</v>
      </c>
      <c r="B2121" s="145" t="s">
        <v>2261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796</v>
      </c>
      <c r="F2121" s="145" t="s">
        <v>797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798</v>
      </c>
      <c r="B2122" s="145" t="s">
        <v>2262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798</v>
      </c>
      <c r="F2122" s="145" t="s">
        <v>799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2583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1332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1045</v>
      </c>
      <c r="B2124" s="145" t="s">
        <v>2395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1045</v>
      </c>
      <c r="F2124" s="145" t="s">
        <v>1029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1046</v>
      </c>
      <c r="B2125" s="145" t="s">
        <v>2396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1046</v>
      </c>
      <c r="F2125" s="145" t="s">
        <v>1047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1048</v>
      </c>
      <c r="B2126" s="145" t="s">
        <v>2397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1048</v>
      </c>
      <c r="F2126" s="145" t="s">
        <v>1049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1050</v>
      </c>
      <c r="B2127" s="145" t="s">
        <v>2398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1050</v>
      </c>
      <c r="F2127" s="145" t="s">
        <v>1051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751</v>
      </c>
      <c r="B2128" s="145" t="s">
        <v>2237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751</v>
      </c>
      <c r="F2128" s="145" t="s">
        <v>752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753</v>
      </c>
      <c r="B2129" s="145" t="s">
        <v>2238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753</v>
      </c>
      <c r="F2129" s="145" t="s">
        <v>754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755</v>
      </c>
      <c r="B2130" s="145" t="s">
        <v>2239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755</v>
      </c>
      <c r="F2130" s="145" t="s">
        <v>756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757</v>
      </c>
      <c r="B2131" s="145" t="s">
        <v>2240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757</v>
      </c>
      <c r="F2131" s="145" t="s">
        <v>758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759</v>
      </c>
      <c r="B2132" s="145" t="s">
        <v>2241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759</v>
      </c>
      <c r="F2132" s="145" t="s">
        <v>760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761</v>
      </c>
      <c r="B2133" s="145" t="s">
        <v>2242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761</v>
      </c>
      <c r="F2133" s="145" t="s">
        <v>762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763</v>
      </c>
      <c r="B2134" s="145" t="s">
        <v>2243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763</v>
      </c>
      <c r="F2134" s="145" t="s">
        <v>764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765</v>
      </c>
      <c r="B2135" s="145" t="s">
        <v>2244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765</v>
      </c>
      <c r="F2135" s="145" t="s">
        <v>766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767</v>
      </c>
      <c r="B2136" s="145" t="s">
        <v>2245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767</v>
      </c>
      <c r="F2136" s="145" t="s">
        <v>768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769</v>
      </c>
      <c r="B2137" s="145" t="s">
        <v>2575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769</v>
      </c>
      <c r="F2137" s="145" t="s">
        <v>17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770</v>
      </c>
      <c r="B2138" s="145" t="s">
        <v>2247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770</v>
      </c>
      <c r="F2138" s="145" t="s">
        <v>771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772</v>
      </c>
      <c r="B2139" s="145" t="s">
        <v>2248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772</v>
      </c>
      <c r="F2139" s="145" t="s">
        <v>773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774</v>
      </c>
      <c r="B2140" s="145" t="s">
        <v>2249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774</v>
      </c>
      <c r="F2140" s="145" t="s">
        <v>775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829</v>
      </c>
      <c r="B2141" s="145" t="s">
        <v>2268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829</v>
      </c>
      <c r="F2141" s="145" t="s">
        <v>830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2584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1333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2585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1334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593</v>
      </c>
      <c r="B2144" s="145" t="s">
        <v>2128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593</v>
      </c>
      <c r="F2144" s="145" t="s">
        <v>594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595</v>
      </c>
      <c r="B2145" s="145" t="s">
        <v>2129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595</v>
      </c>
      <c r="F2145" s="145" t="s">
        <v>596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886</v>
      </c>
      <c r="B2146" s="145" t="s">
        <v>2305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886</v>
      </c>
      <c r="F2146" s="145" t="s">
        <v>887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888</v>
      </c>
      <c r="B2147" s="145" t="s">
        <v>2306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888</v>
      </c>
      <c r="F2147" s="145" t="s">
        <v>889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890</v>
      </c>
      <c r="B2148" s="145" t="s">
        <v>2307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890</v>
      </c>
      <c r="F2148" s="145" t="s">
        <v>891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892</v>
      </c>
      <c r="B2149" s="145" t="s">
        <v>2308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892</v>
      </c>
      <c r="F2149" s="145" t="s">
        <v>893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894</v>
      </c>
      <c r="B2150" s="145" t="s">
        <v>2309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894</v>
      </c>
      <c r="F2150" s="145" t="s">
        <v>895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896</v>
      </c>
      <c r="B2151" s="145" t="s">
        <v>2310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896</v>
      </c>
      <c r="F2151" s="145" t="s">
        <v>897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898</v>
      </c>
      <c r="B2152" s="145" t="s">
        <v>2311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898</v>
      </c>
      <c r="F2152" s="145" t="s">
        <v>899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597</v>
      </c>
      <c r="B2153" s="145" t="s">
        <v>2130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597</v>
      </c>
      <c r="F2153" s="145" t="s">
        <v>598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900</v>
      </c>
      <c r="B2154" s="145" t="s">
        <v>2312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900</v>
      </c>
      <c r="F2154" s="145" t="s">
        <v>901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902</v>
      </c>
      <c r="B2155" s="145" t="s">
        <v>2313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902</v>
      </c>
      <c r="F2155" s="145" t="s">
        <v>903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904</v>
      </c>
      <c r="B2156" s="145" t="s">
        <v>2314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904</v>
      </c>
      <c r="F2156" s="145" t="s">
        <v>905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906</v>
      </c>
      <c r="B2157" s="145" t="s">
        <v>2315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906</v>
      </c>
      <c r="F2157" s="145" t="s">
        <v>907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908</v>
      </c>
      <c r="B2158" s="145" t="s">
        <v>2316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908</v>
      </c>
      <c r="F2158" s="145" t="s">
        <v>909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599</v>
      </c>
      <c r="B2159" s="145" t="s">
        <v>2131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599</v>
      </c>
      <c r="F2159" s="145" t="s">
        <v>600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910</v>
      </c>
      <c r="B2160" s="145" t="s">
        <v>2317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910</v>
      </c>
      <c r="F2160" s="145" t="s">
        <v>911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912</v>
      </c>
      <c r="B2161" s="145" t="s">
        <v>2318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912</v>
      </c>
      <c r="F2161" s="145" t="s">
        <v>913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914</v>
      </c>
      <c r="B2162" s="145" t="s">
        <v>2319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914</v>
      </c>
      <c r="F2162" s="145" t="s">
        <v>915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916</v>
      </c>
      <c r="B2163" s="145" t="s">
        <v>2320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916</v>
      </c>
      <c r="F2163" s="145" t="s">
        <v>917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918</v>
      </c>
      <c r="B2164" s="145" t="s">
        <v>2321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918</v>
      </c>
      <c r="F2164" s="145" t="s">
        <v>919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920</v>
      </c>
      <c r="B2165" s="145" t="s">
        <v>2322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920</v>
      </c>
      <c r="F2165" s="145" t="s">
        <v>921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922</v>
      </c>
      <c r="B2166" s="145" t="s">
        <v>2323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922</v>
      </c>
      <c r="F2166" s="145" t="s">
        <v>923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601</v>
      </c>
      <c r="B2167" s="145" t="s">
        <v>2132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601</v>
      </c>
      <c r="F2167" s="145" t="s">
        <v>602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603</v>
      </c>
      <c r="B2168" s="145" t="s">
        <v>2133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603</v>
      </c>
      <c r="F2168" s="145" t="s">
        <v>604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924</v>
      </c>
      <c r="B2169" s="145" t="s">
        <v>2324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924</v>
      </c>
      <c r="F2169" s="145" t="s">
        <v>925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926</v>
      </c>
      <c r="B2170" s="145" t="s">
        <v>2325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926</v>
      </c>
      <c r="F2170" s="145" t="s">
        <v>927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605</v>
      </c>
      <c r="B2171" s="145" t="s">
        <v>2134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605</v>
      </c>
      <c r="F2171" s="145" t="s">
        <v>606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607</v>
      </c>
      <c r="B2172" s="145" t="s">
        <v>2135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607</v>
      </c>
      <c r="F2172" s="145" t="s">
        <v>608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928</v>
      </c>
      <c r="B2173" s="145" t="s">
        <v>2326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928</v>
      </c>
      <c r="F2173" s="145" t="s">
        <v>929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930</v>
      </c>
      <c r="B2174" s="145" t="s">
        <v>2327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930</v>
      </c>
      <c r="F2174" s="145" t="s">
        <v>931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932</v>
      </c>
      <c r="B2175" s="145" t="s">
        <v>2328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932</v>
      </c>
      <c r="F2175" s="145" t="s">
        <v>933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934</v>
      </c>
      <c r="B2176" s="145" t="s">
        <v>2329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934</v>
      </c>
      <c r="F2176" s="145" t="s">
        <v>935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609</v>
      </c>
      <c r="B2177" s="145" t="s">
        <v>2136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609</v>
      </c>
      <c r="F2177" s="145" t="s">
        <v>610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936</v>
      </c>
      <c r="B2178" s="145" t="s">
        <v>2330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936</v>
      </c>
      <c r="F2178" s="145" t="s">
        <v>937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611</v>
      </c>
      <c r="B2179" s="145" t="s">
        <v>2137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611</v>
      </c>
      <c r="F2179" s="145" t="s">
        <v>612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938</v>
      </c>
      <c r="B2180" s="145" t="s">
        <v>2331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938</v>
      </c>
      <c r="F2180" s="145" t="s">
        <v>939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940</v>
      </c>
      <c r="B2181" s="145" t="s">
        <v>2332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940</v>
      </c>
      <c r="F2181" s="145" t="s">
        <v>941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942</v>
      </c>
      <c r="B2182" s="145" t="s">
        <v>2333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942</v>
      </c>
      <c r="F2182" s="145" t="s">
        <v>943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1335</v>
      </c>
      <c r="B2183" s="145" t="s">
        <v>2586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1335</v>
      </c>
      <c r="F2183" s="145" t="s">
        <v>1336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1337</v>
      </c>
      <c r="B2184" s="145" t="s">
        <v>2587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1337</v>
      </c>
      <c r="F2184" s="145" t="s">
        <v>1338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1339</v>
      </c>
      <c r="B2185" s="145" t="s">
        <v>2588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1339</v>
      </c>
      <c r="F2185" s="145" t="s">
        <v>1340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1341</v>
      </c>
      <c r="B2186" s="145" t="s">
        <v>2589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1341</v>
      </c>
      <c r="F2186" s="145" t="s">
        <v>1342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1343</v>
      </c>
      <c r="B2187" s="145" t="s">
        <v>2590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1343</v>
      </c>
      <c r="F2187" s="145" t="s">
        <v>1344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1345</v>
      </c>
      <c r="B2188" s="145" t="s">
        <v>2591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1345</v>
      </c>
      <c r="F2188" s="145" t="s">
        <v>1346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1347</v>
      </c>
      <c r="B2189" s="145" t="s">
        <v>2592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1347</v>
      </c>
      <c r="F2189" s="145" t="s">
        <v>1348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1349</v>
      </c>
      <c r="B2190" s="145" t="s">
        <v>2593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1349</v>
      </c>
      <c r="F2190" s="145" t="s">
        <v>1350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1351</v>
      </c>
      <c r="B2191" s="145" t="s">
        <v>2594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1351</v>
      </c>
      <c r="F2191" s="145" t="s">
        <v>1352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1353</v>
      </c>
      <c r="B2192" s="145" t="s">
        <v>2595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1353</v>
      </c>
      <c r="F2192" s="145" t="s">
        <v>1354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1355</v>
      </c>
      <c r="B2193" s="145" t="s">
        <v>2596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1355</v>
      </c>
      <c r="F2193" s="145" t="s">
        <v>1356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1357</v>
      </c>
      <c r="B2194" s="145" t="s">
        <v>2597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1357</v>
      </c>
      <c r="F2194" s="145" t="s">
        <v>1358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1359</v>
      </c>
      <c r="B2195" s="145" t="s">
        <v>2598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1359</v>
      </c>
      <c r="F2195" s="145" t="s">
        <v>1360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1361</v>
      </c>
      <c r="B2196" s="145" t="s">
        <v>2599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1361</v>
      </c>
      <c r="F2196" s="145" t="s">
        <v>1362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1363</v>
      </c>
      <c r="B2197" s="145" t="s">
        <v>2600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1363</v>
      </c>
      <c r="F2197" s="145" t="s">
        <v>1364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1365</v>
      </c>
      <c r="B2198" s="145" t="s">
        <v>2601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1365</v>
      </c>
      <c r="F2198" s="145" t="s">
        <v>1366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1367</v>
      </c>
      <c r="B2199" s="145" t="s">
        <v>2602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1367</v>
      </c>
      <c r="F2199" s="145" t="s">
        <v>1368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1309</v>
      </c>
      <c r="B2200" s="145" t="s">
        <v>2568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1309</v>
      </c>
      <c r="F2200" s="145" t="s">
        <v>1310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1369</v>
      </c>
      <c r="B2201" s="145" t="s">
        <v>2603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1369</v>
      </c>
      <c r="F2201" s="145" t="s">
        <v>1370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1371</v>
      </c>
      <c r="B2202" s="145" t="s">
        <v>2604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1371</v>
      </c>
      <c r="F2202" s="145" t="s">
        <v>1372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1373</v>
      </c>
      <c r="B2203" s="145" t="s">
        <v>2605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1373</v>
      </c>
      <c r="F2203" s="145" t="s">
        <v>1374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1375</v>
      </c>
      <c r="B2204" s="145" t="s">
        <v>2606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1375</v>
      </c>
      <c r="F2204" s="145" t="s">
        <v>1376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1377</v>
      </c>
      <c r="B2205" s="145" t="s">
        <v>2607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1377</v>
      </c>
      <c r="F2205" s="145" t="s">
        <v>1378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1379</v>
      </c>
      <c r="B2206" s="145" t="s">
        <v>2608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1379</v>
      </c>
      <c r="F2206" s="145" t="s">
        <v>1380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1381</v>
      </c>
      <c r="B2207" s="145" t="s">
        <v>2609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1381</v>
      </c>
      <c r="F2207" s="145" t="s">
        <v>1382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1383</v>
      </c>
      <c r="B2208" s="145" t="s">
        <v>2610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1383</v>
      </c>
      <c r="F2208" s="145" t="s">
        <v>1384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1385</v>
      </c>
      <c r="B2209" s="145" t="s">
        <v>2611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1385</v>
      </c>
      <c r="F2209" s="145" t="s">
        <v>1386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1387</v>
      </c>
      <c r="B2210" s="145" t="s">
        <v>2612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1387</v>
      </c>
      <c r="F2210" s="145" t="s">
        <v>1388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1389</v>
      </c>
      <c r="B2211" s="145" t="s">
        <v>2613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1389</v>
      </c>
      <c r="F2211" s="145" t="s">
        <v>1390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1391</v>
      </c>
      <c r="B2212" s="145" t="s">
        <v>2614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1391</v>
      </c>
      <c r="F2212" s="145" t="s">
        <v>1392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1317</v>
      </c>
      <c r="B2213" s="145" t="s">
        <v>2569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1317</v>
      </c>
      <c r="F2213" s="145" t="s">
        <v>1318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1369</v>
      </c>
      <c r="B2214" s="145" t="s">
        <v>2603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1369</v>
      </c>
      <c r="F2214" s="145" t="s">
        <v>1393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1371</v>
      </c>
      <c r="B2215" s="145" t="s">
        <v>2604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1371</v>
      </c>
      <c r="F2215" s="145" t="s">
        <v>1372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1373</v>
      </c>
      <c r="B2216" s="145" t="s">
        <v>2605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1373</v>
      </c>
      <c r="F2216" s="145" t="s">
        <v>1374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1375</v>
      </c>
      <c r="B2217" s="145" t="s">
        <v>2606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1375</v>
      </c>
      <c r="F2217" s="145" t="s">
        <v>1376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1377</v>
      </c>
      <c r="B2218" s="145" t="s">
        <v>2607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1377</v>
      </c>
      <c r="F2218" s="145" t="s">
        <v>1378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1379</v>
      </c>
      <c r="B2219" s="145" t="s">
        <v>2608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1379</v>
      </c>
      <c r="F2219" s="145" t="s">
        <v>1380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1381</v>
      </c>
      <c r="B2220" s="145" t="s">
        <v>2609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1381</v>
      </c>
      <c r="F2220" s="145" t="s">
        <v>1382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1383</v>
      </c>
      <c r="B2221" s="145" t="s">
        <v>2610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1383</v>
      </c>
      <c r="F2221" s="145" t="s">
        <v>1384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1385</v>
      </c>
      <c r="B2222" s="145" t="s">
        <v>2611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1385</v>
      </c>
      <c r="F2222" s="145" t="s">
        <v>1386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1387</v>
      </c>
      <c r="B2223" s="145" t="s">
        <v>2612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1387</v>
      </c>
      <c r="F2223" s="145" t="s">
        <v>1388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1389</v>
      </c>
      <c r="B2224" s="145" t="s">
        <v>2613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1389</v>
      </c>
      <c r="F2224" s="145" t="s">
        <v>1390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1391</v>
      </c>
      <c r="B2225" s="145" t="s">
        <v>2614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1391</v>
      </c>
      <c r="F2225" s="145" t="s">
        <v>1392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2615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1394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614</v>
      </c>
      <c r="B2227" s="145" t="s">
        <v>2139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614</v>
      </c>
      <c r="F2227" s="145" t="s">
        <v>615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616</v>
      </c>
      <c r="B2228" s="145" t="s">
        <v>2140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616</v>
      </c>
      <c r="F2228" s="145" t="s">
        <v>617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945</v>
      </c>
      <c r="B2229" s="145" t="s">
        <v>2335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945</v>
      </c>
      <c r="F2229" s="145" t="s">
        <v>946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947</v>
      </c>
      <c r="B2230" s="145" t="s">
        <v>2336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947</v>
      </c>
      <c r="F2230" s="145" t="s">
        <v>948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618</v>
      </c>
      <c r="B2231" s="145" t="s">
        <v>2141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618</v>
      </c>
      <c r="F2231" s="145" t="s">
        <v>619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620</v>
      </c>
      <c r="B2232" s="145" t="s">
        <v>2142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620</v>
      </c>
      <c r="F2232" s="145" t="s">
        <v>621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949</v>
      </c>
      <c r="B2233" s="145" t="s">
        <v>2337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949</v>
      </c>
      <c r="F2233" s="145" t="s">
        <v>950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951</v>
      </c>
      <c r="B2234" s="145" t="s">
        <v>2338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951</v>
      </c>
      <c r="F2234" s="145" t="s">
        <v>952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622</v>
      </c>
      <c r="B2235" s="145" t="s">
        <v>2143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622</v>
      </c>
      <c r="F2235" s="145" t="s">
        <v>623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624</v>
      </c>
      <c r="B2236" s="145" t="s">
        <v>2144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624</v>
      </c>
      <c r="F2236" s="145" t="s">
        <v>625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626</v>
      </c>
      <c r="B2237" s="145" t="s">
        <v>2145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626</v>
      </c>
      <c r="F2237" s="145" t="s">
        <v>627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628</v>
      </c>
      <c r="B2238" s="145" t="s">
        <v>2146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628</v>
      </c>
      <c r="F2238" s="145" t="s">
        <v>629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953</v>
      </c>
      <c r="B2239" s="145" t="s">
        <v>2339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953</v>
      </c>
      <c r="F2239" s="145" t="s">
        <v>954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955</v>
      </c>
      <c r="B2240" s="145" t="s">
        <v>2340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955</v>
      </c>
      <c r="F2240" s="145" t="s">
        <v>956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957</v>
      </c>
      <c r="B2241" s="145" t="s">
        <v>2341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957</v>
      </c>
      <c r="F2241" s="145" t="s">
        <v>958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630</v>
      </c>
      <c r="B2242" s="145" t="s">
        <v>2147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630</v>
      </c>
      <c r="F2242" s="145" t="s">
        <v>631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959</v>
      </c>
      <c r="B2243" s="145" t="s">
        <v>2342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959</v>
      </c>
      <c r="F2243" s="145" t="s">
        <v>960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632</v>
      </c>
      <c r="B2244" s="145" t="s">
        <v>2148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632</v>
      </c>
      <c r="F2244" s="145" t="s">
        <v>633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751</v>
      </c>
      <c r="B2245" s="145" t="s">
        <v>2237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751</v>
      </c>
      <c r="F2245" s="145" t="s">
        <v>752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753</v>
      </c>
      <c r="B2246" s="145" t="s">
        <v>2238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753</v>
      </c>
      <c r="F2246" s="145" t="s">
        <v>754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755</v>
      </c>
      <c r="B2247" s="145" t="s">
        <v>2239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755</v>
      </c>
      <c r="F2247" s="145" t="s">
        <v>756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757</v>
      </c>
      <c r="B2248" s="145" t="s">
        <v>2240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757</v>
      </c>
      <c r="F2248" s="145" t="s">
        <v>758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759</v>
      </c>
      <c r="B2249" s="145" t="s">
        <v>2241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759</v>
      </c>
      <c r="F2249" s="145" t="s">
        <v>760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761</v>
      </c>
      <c r="B2250" s="145" t="s">
        <v>2242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761</v>
      </c>
      <c r="F2250" s="145" t="s">
        <v>762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763</v>
      </c>
      <c r="B2251" s="145" t="s">
        <v>2243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763</v>
      </c>
      <c r="F2251" s="145" t="s">
        <v>764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765</v>
      </c>
      <c r="B2252" s="145" t="s">
        <v>2244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765</v>
      </c>
      <c r="F2252" s="145" t="s">
        <v>766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767</v>
      </c>
      <c r="B2253" s="145" t="s">
        <v>2245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767</v>
      </c>
      <c r="F2253" s="145" t="s">
        <v>768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769</v>
      </c>
      <c r="B2254" s="145" t="s">
        <v>2246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769</v>
      </c>
      <c r="F2254" s="145" t="s">
        <v>17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770</v>
      </c>
      <c r="B2255" s="145" t="s">
        <v>2266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770</v>
      </c>
      <c r="F2255" s="145" t="s">
        <v>771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772</v>
      </c>
      <c r="B2256" s="145" t="s">
        <v>2248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772</v>
      </c>
      <c r="F2256" s="145" t="s">
        <v>773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774</v>
      </c>
      <c r="B2257" s="145" t="s">
        <v>2249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774</v>
      </c>
      <c r="F2257" s="145" t="s">
        <v>775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829</v>
      </c>
      <c r="B2258" s="145" t="s">
        <v>2268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829</v>
      </c>
      <c r="F2258" s="145" t="s">
        <v>830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2616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1395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2617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1396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2618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1397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544</v>
      </c>
      <c r="B2262" s="145" t="s">
        <v>2093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544</v>
      </c>
      <c r="F2262" s="145" t="s">
        <v>545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546</v>
      </c>
      <c r="B2263" s="145" t="s">
        <v>2094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546</v>
      </c>
      <c r="F2263" s="145" t="s">
        <v>547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548</v>
      </c>
      <c r="B2264" s="145" t="s">
        <v>2095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548</v>
      </c>
      <c r="F2264" s="145" t="s">
        <v>549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550</v>
      </c>
      <c r="B2265" s="145" t="s">
        <v>2096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550</v>
      </c>
      <c r="F2265" s="145" t="s">
        <v>551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552</v>
      </c>
      <c r="B2266" s="145" t="s">
        <v>2097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552</v>
      </c>
      <c r="F2266" s="145" t="s">
        <v>553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554</v>
      </c>
      <c r="B2267" s="145" t="s">
        <v>2098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554</v>
      </c>
      <c r="F2267" s="145" t="s">
        <v>555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2619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1398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557</v>
      </c>
      <c r="B2269" s="145" t="s">
        <v>2100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557</v>
      </c>
      <c r="F2269" s="145" t="s">
        <v>558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559</v>
      </c>
      <c r="B2270" s="145" t="s">
        <v>2101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559</v>
      </c>
      <c r="F2270" s="145" t="s">
        <v>560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561</v>
      </c>
      <c r="B2271" s="145" t="s">
        <v>2102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561</v>
      </c>
      <c r="F2271" s="145" t="s">
        <v>562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563</v>
      </c>
      <c r="B2272" s="145" t="s">
        <v>2103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563</v>
      </c>
      <c r="F2272" s="145" t="s">
        <v>564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565</v>
      </c>
      <c r="B2273" s="145" t="s">
        <v>2104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565</v>
      </c>
      <c r="F2273" s="145" t="s">
        <v>566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567</v>
      </c>
      <c r="B2274" s="145" t="s">
        <v>2105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567</v>
      </c>
      <c r="F2274" s="145" t="s">
        <v>568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2620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1399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2621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1400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2622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1401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2623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1402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2624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1403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593</v>
      </c>
      <c r="B2280" s="145" t="s">
        <v>2128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593</v>
      </c>
      <c r="F2280" s="145" t="s">
        <v>594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595</v>
      </c>
      <c r="B2281" s="145" t="s">
        <v>2129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595</v>
      </c>
      <c r="F2281" s="145" t="s">
        <v>596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597</v>
      </c>
      <c r="B2282" s="145" t="s">
        <v>2130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597</v>
      </c>
      <c r="F2282" s="145" t="s">
        <v>598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599</v>
      </c>
      <c r="B2283" s="145" t="s">
        <v>2131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599</v>
      </c>
      <c r="F2283" s="145" t="s">
        <v>600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601</v>
      </c>
      <c r="B2284" s="145" t="s">
        <v>2132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601</v>
      </c>
      <c r="F2284" s="145" t="s">
        <v>602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603</v>
      </c>
      <c r="B2285" s="145" t="s">
        <v>2133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603</v>
      </c>
      <c r="F2285" s="145" t="s">
        <v>604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605</v>
      </c>
      <c r="B2286" s="145" t="s">
        <v>2134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605</v>
      </c>
      <c r="F2286" s="145" t="s">
        <v>606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607</v>
      </c>
      <c r="B2287" s="145" t="s">
        <v>2135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607</v>
      </c>
      <c r="F2287" s="145" t="s">
        <v>608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609</v>
      </c>
      <c r="B2288" s="145" t="s">
        <v>2136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609</v>
      </c>
      <c r="F2288" s="145" t="s">
        <v>610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611</v>
      </c>
      <c r="B2289" s="145" t="s">
        <v>2137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611</v>
      </c>
      <c r="F2289" s="145" t="s">
        <v>612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2625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1404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614</v>
      </c>
      <c r="B2291" s="145" t="s">
        <v>2139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614</v>
      </c>
      <c r="F2291" s="145" t="s">
        <v>615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616</v>
      </c>
      <c r="B2292" s="145" t="s">
        <v>2140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616</v>
      </c>
      <c r="F2292" s="145" t="s">
        <v>617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618</v>
      </c>
      <c r="B2293" s="145" t="s">
        <v>2141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618</v>
      </c>
      <c r="F2293" s="145" t="s">
        <v>619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620</v>
      </c>
      <c r="B2294" s="145" t="s">
        <v>2142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620</v>
      </c>
      <c r="F2294" s="145" t="s">
        <v>621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622</v>
      </c>
      <c r="B2295" s="145" t="s">
        <v>2143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622</v>
      </c>
      <c r="F2295" s="145" t="s">
        <v>623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624</v>
      </c>
      <c r="B2296" s="145" t="s">
        <v>2144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624</v>
      </c>
      <c r="F2296" s="145" t="s">
        <v>625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626</v>
      </c>
      <c r="B2297" s="145" t="s">
        <v>2145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626</v>
      </c>
      <c r="F2297" s="145" t="s">
        <v>627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628</v>
      </c>
      <c r="B2298" s="145" t="s">
        <v>2146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628</v>
      </c>
      <c r="F2298" s="145" t="s">
        <v>629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630</v>
      </c>
      <c r="B2299" s="145" t="s">
        <v>2147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630</v>
      </c>
      <c r="F2299" s="145" t="s">
        <v>631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632</v>
      </c>
      <c r="B2300" s="145" t="s">
        <v>2148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632</v>
      </c>
      <c r="F2300" s="145" t="s">
        <v>633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2626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1405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2627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1406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2628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1407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2629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1408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544</v>
      </c>
      <c r="B2305" s="145" t="s">
        <v>2093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544</v>
      </c>
      <c r="F2305" s="145" t="s">
        <v>545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742</v>
      </c>
      <c r="B2306" s="145" t="s">
        <v>2232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742</v>
      </c>
      <c r="F2306" s="145" t="s">
        <v>743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546</v>
      </c>
      <c r="B2307" s="145" t="s">
        <v>2094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546</v>
      </c>
      <c r="F2307" s="145" t="s">
        <v>547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548</v>
      </c>
      <c r="B2308" s="145" t="s">
        <v>2095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548</v>
      </c>
      <c r="F2308" s="145" t="s">
        <v>549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550</v>
      </c>
      <c r="B2309" s="145" t="s">
        <v>2096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550</v>
      </c>
      <c r="F2309" s="145" t="s">
        <v>551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744</v>
      </c>
      <c r="B2310" s="145" t="s">
        <v>2233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744</v>
      </c>
      <c r="F2310" s="145" t="s">
        <v>745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746</v>
      </c>
      <c r="B2311" s="145" t="s">
        <v>2234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746</v>
      </c>
      <c r="F2311" s="145" t="s">
        <v>747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748</v>
      </c>
      <c r="B2312" s="145" t="s">
        <v>2235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748</v>
      </c>
      <c r="F2312" s="145" t="s">
        <v>749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552</v>
      </c>
      <c r="B2313" s="145" t="s">
        <v>2097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552</v>
      </c>
      <c r="F2313" s="145" t="s">
        <v>553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554</v>
      </c>
      <c r="B2314" s="145" t="s">
        <v>2098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554</v>
      </c>
      <c r="F2314" s="145" t="s">
        <v>555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794</v>
      </c>
      <c r="B2315" s="145" t="s">
        <v>2260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794</v>
      </c>
      <c r="F2315" s="145" t="s">
        <v>795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742</v>
      </c>
      <c r="B2316" s="145" t="s">
        <v>2232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742</v>
      </c>
      <c r="F2316" s="145" t="s">
        <v>743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796</v>
      </c>
      <c r="B2317" s="145" t="s">
        <v>2261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796</v>
      </c>
      <c r="F2317" s="145" t="s">
        <v>797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798</v>
      </c>
      <c r="B2318" s="145" t="s">
        <v>2262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798</v>
      </c>
      <c r="F2318" s="145" t="s">
        <v>799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546</v>
      </c>
      <c r="B2319" s="145" t="s">
        <v>2094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546</v>
      </c>
      <c r="F2319" s="145" t="s">
        <v>547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796</v>
      </c>
      <c r="B2320" s="145" t="s">
        <v>2261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796</v>
      </c>
      <c r="F2320" s="145" t="s">
        <v>797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798</v>
      </c>
      <c r="B2321" s="145" t="s">
        <v>2262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798</v>
      </c>
      <c r="F2321" s="145" t="s">
        <v>799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548</v>
      </c>
      <c r="B2322" s="145" t="s">
        <v>2095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548</v>
      </c>
      <c r="F2322" s="145" t="s">
        <v>549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796</v>
      </c>
      <c r="B2323" s="145" t="s">
        <v>2261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796</v>
      </c>
      <c r="F2323" s="145" t="s">
        <v>797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798</v>
      </c>
      <c r="B2324" s="145" t="s">
        <v>2262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798</v>
      </c>
      <c r="F2324" s="145" t="s">
        <v>799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550</v>
      </c>
      <c r="B2325" s="145" t="s">
        <v>2096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550</v>
      </c>
      <c r="F2325" s="145" t="s">
        <v>551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796</v>
      </c>
      <c r="B2326" s="145" t="s">
        <v>2261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796</v>
      </c>
      <c r="F2326" s="145" t="s">
        <v>797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798</v>
      </c>
      <c r="B2327" s="145" t="s">
        <v>2262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798</v>
      </c>
      <c r="F2327" s="145" t="s">
        <v>799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744</v>
      </c>
      <c r="B2328" s="145" t="s">
        <v>2233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744</v>
      </c>
      <c r="F2328" s="145" t="s">
        <v>745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796</v>
      </c>
      <c r="B2329" s="145" t="s">
        <v>2261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796</v>
      </c>
      <c r="F2329" s="145" t="s">
        <v>797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798</v>
      </c>
      <c r="B2330" s="145" t="s">
        <v>2262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798</v>
      </c>
      <c r="F2330" s="145" t="s">
        <v>799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746</v>
      </c>
      <c r="B2331" s="145" t="s">
        <v>2234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746</v>
      </c>
      <c r="F2331" s="145" t="s">
        <v>747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796</v>
      </c>
      <c r="B2332" s="145" t="s">
        <v>2261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796</v>
      </c>
      <c r="F2332" s="145" t="s">
        <v>797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798</v>
      </c>
      <c r="B2333" s="145" t="s">
        <v>2262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798</v>
      </c>
      <c r="F2333" s="145" t="s">
        <v>799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748</v>
      </c>
      <c r="B2334" s="145" t="s">
        <v>2235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748</v>
      </c>
      <c r="F2334" s="145" t="s">
        <v>749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796</v>
      </c>
      <c r="B2335" s="145" t="s">
        <v>2261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796</v>
      </c>
      <c r="F2335" s="145" t="s">
        <v>797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798</v>
      </c>
      <c r="B2336" s="145" t="s">
        <v>2262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798</v>
      </c>
      <c r="F2336" s="145" t="s">
        <v>799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2630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1409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557</v>
      </c>
      <c r="B2338" s="145" t="s">
        <v>2100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557</v>
      </c>
      <c r="F2338" s="145" t="s">
        <v>558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559</v>
      </c>
      <c r="B2339" s="145" t="s">
        <v>2101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559</v>
      </c>
      <c r="F2339" s="145" t="s">
        <v>560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561</v>
      </c>
      <c r="B2340" s="145" t="s">
        <v>2102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561</v>
      </c>
      <c r="F2340" s="145" t="s">
        <v>562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563</v>
      </c>
      <c r="B2341" s="145" t="s">
        <v>2103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563</v>
      </c>
      <c r="F2341" s="145" t="s">
        <v>564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565</v>
      </c>
      <c r="B2342" s="145" t="s">
        <v>2104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565</v>
      </c>
      <c r="F2342" s="145" t="s">
        <v>566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567</v>
      </c>
      <c r="B2343" s="145" t="s">
        <v>2105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567</v>
      </c>
      <c r="F2343" s="145" t="s">
        <v>568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751</v>
      </c>
      <c r="B2344" s="145" t="s">
        <v>2237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751</v>
      </c>
      <c r="F2344" s="145" t="s">
        <v>752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753</v>
      </c>
      <c r="B2345" s="145" t="s">
        <v>2238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753</v>
      </c>
      <c r="F2345" s="145" t="s">
        <v>754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755</v>
      </c>
      <c r="B2346" s="145" t="s">
        <v>2239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755</v>
      </c>
      <c r="F2346" s="145" t="s">
        <v>756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757</v>
      </c>
      <c r="B2347" s="145" t="s">
        <v>2240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757</v>
      </c>
      <c r="F2347" s="145" t="s">
        <v>758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759</v>
      </c>
      <c r="B2348" s="145" t="s">
        <v>2241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759</v>
      </c>
      <c r="F2348" s="145" t="s">
        <v>760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761</v>
      </c>
      <c r="B2349" s="145" t="s">
        <v>2242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761</v>
      </c>
      <c r="F2349" s="145" t="s">
        <v>762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763</v>
      </c>
      <c r="B2350" s="145" t="s">
        <v>2243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763</v>
      </c>
      <c r="F2350" s="145" t="s">
        <v>764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765</v>
      </c>
      <c r="B2351" s="145" t="s">
        <v>2244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765</v>
      </c>
      <c r="F2351" s="145" t="s">
        <v>766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767</v>
      </c>
      <c r="B2352" s="145" t="s">
        <v>2245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767</v>
      </c>
      <c r="F2352" s="145" t="s">
        <v>768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769</v>
      </c>
      <c r="B2353" s="145" t="s">
        <v>2246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769</v>
      </c>
      <c r="F2353" s="145" t="s">
        <v>17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770</v>
      </c>
      <c r="B2354" s="145" t="s">
        <v>2247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770</v>
      </c>
      <c r="F2354" s="145" t="s">
        <v>771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772</v>
      </c>
      <c r="B2355" s="145" t="s">
        <v>2248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772</v>
      </c>
      <c r="F2355" s="145" t="s">
        <v>773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774</v>
      </c>
      <c r="B2356" s="145" t="s">
        <v>2249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774</v>
      </c>
      <c r="F2356" s="145" t="s">
        <v>775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2631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1410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2632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1411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1028</v>
      </c>
      <c r="B2359" s="145" t="s">
        <v>2386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1028</v>
      </c>
      <c r="F2359" s="145" t="s">
        <v>1029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1030</v>
      </c>
      <c r="B2360" s="145" t="s">
        <v>2387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1030</v>
      </c>
      <c r="F2360" s="145" t="s">
        <v>1031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1032</v>
      </c>
      <c r="B2361" s="145" t="s">
        <v>2388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1032</v>
      </c>
      <c r="F2361" s="145" t="s">
        <v>1033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1034</v>
      </c>
      <c r="B2362" s="145" t="s">
        <v>2389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1034</v>
      </c>
      <c r="F2362" s="145" t="s">
        <v>1035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1036</v>
      </c>
      <c r="B2363" s="145" t="s">
        <v>2390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1036</v>
      </c>
      <c r="F2363" s="145" t="s">
        <v>1037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1038</v>
      </c>
      <c r="B2364" s="145" t="s">
        <v>2391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1038</v>
      </c>
      <c r="F2364" s="145" t="s">
        <v>1039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1040</v>
      </c>
      <c r="B2365" s="145" t="s">
        <v>2392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1040</v>
      </c>
      <c r="F2365" s="145" t="s">
        <v>1041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1042</v>
      </c>
      <c r="B2366" s="145" t="s">
        <v>2393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1042</v>
      </c>
      <c r="F2366" s="145" t="s">
        <v>1043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1054</v>
      </c>
      <c r="B2367" s="145" t="s">
        <v>2401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1054</v>
      </c>
      <c r="F2367" s="145" t="s">
        <v>1055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1032</v>
      </c>
      <c r="B2368" s="145" t="s">
        <v>2388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1032</v>
      </c>
      <c r="F2368" s="145" t="s">
        <v>1033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796</v>
      </c>
      <c r="B2369" s="145" t="s">
        <v>2261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796</v>
      </c>
      <c r="F2369" s="145" t="s">
        <v>797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798</v>
      </c>
      <c r="B2370" s="145" t="s">
        <v>2262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798</v>
      </c>
      <c r="F2370" s="145" t="s">
        <v>799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1034</v>
      </c>
      <c r="B2371" s="145" t="s">
        <v>2389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1034</v>
      </c>
      <c r="F2371" s="145" t="s">
        <v>1035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796</v>
      </c>
      <c r="B2372" s="145" t="s">
        <v>2261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796</v>
      </c>
      <c r="F2372" s="145" t="s">
        <v>797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798</v>
      </c>
      <c r="B2373" s="145" t="s">
        <v>2262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798</v>
      </c>
      <c r="F2373" s="145" t="s">
        <v>799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1036</v>
      </c>
      <c r="B2374" s="145" t="s">
        <v>2390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1036</v>
      </c>
      <c r="F2374" s="145" t="s">
        <v>1037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796</v>
      </c>
      <c r="B2375" s="145" t="s">
        <v>2261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796</v>
      </c>
      <c r="F2375" s="145" t="s">
        <v>797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798</v>
      </c>
      <c r="B2376" s="145" t="s">
        <v>2262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798</v>
      </c>
      <c r="F2376" s="145" t="s">
        <v>799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1038</v>
      </c>
      <c r="B2377" s="145" t="s">
        <v>2391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1038</v>
      </c>
      <c r="F2377" s="145" t="s">
        <v>1039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796</v>
      </c>
      <c r="B2378" s="145" t="s">
        <v>2261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796</v>
      </c>
      <c r="F2378" s="145" t="s">
        <v>797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798</v>
      </c>
      <c r="B2379" s="145" t="s">
        <v>2262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798</v>
      </c>
      <c r="F2379" s="145" t="s">
        <v>799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1040</v>
      </c>
      <c r="B2380" s="145" t="s">
        <v>2392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1040</v>
      </c>
      <c r="F2380" s="145" t="s">
        <v>1041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796</v>
      </c>
      <c r="B2381" s="145" t="s">
        <v>2261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796</v>
      </c>
      <c r="F2381" s="145" t="s">
        <v>797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798</v>
      </c>
      <c r="B2382" s="145" t="s">
        <v>2262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798</v>
      </c>
      <c r="F2382" s="145" t="s">
        <v>799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1042</v>
      </c>
      <c r="B2383" s="145" t="s">
        <v>2393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1042</v>
      </c>
      <c r="F2383" s="145" t="s">
        <v>1043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796</v>
      </c>
      <c r="B2384" s="145" t="s">
        <v>2261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796</v>
      </c>
      <c r="F2384" s="145" t="s">
        <v>797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798</v>
      </c>
      <c r="B2385" s="145" t="s">
        <v>2262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798</v>
      </c>
      <c r="F2385" s="145" t="s">
        <v>799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2633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1412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1045</v>
      </c>
      <c r="B2387" s="145" t="s">
        <v>2395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1045</v>
      </c>
      <c r="F2387" s="145" t="s">
        <v>1029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1046</v>
      </c>
      <c r="B2388" s="145" t="s">
        <v>2396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1046</v>
      </c>
      <c r="F2388" s="145" t="s">
        <v>1047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1048</v>
      </c>
      <c r="B2389" s="145" t="s">
        <v>2397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1048</v>
      </c>
      <c r="F2389" s="145" t="s">
        <v>1049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1050</v>
      </c>
      <c r="B2390" s="145" t="s">
        <v>2398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1050</v>
      </c>
      <c r="F2390" s="145" t="s">
        <v>1051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751</v>
      </c>
      <c r="B2391" s="145" t="s">
        <v>2237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751</v>
      </c>
      <c r="F2391" s="145" t="s">
        <v>752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753</v>
      </c>
      <c r="B2392" s="145" t="s">
        <v>2238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753</v>
      </c>
      <c r="F2392" s="145" t="s">
        <v>754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755</v>
      </c>
      <c r="B2393" s="145" t="s">
        <v>2239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755</v>
      </c>
      <c r="F2393" s="145" t="s">
        <v>756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757</v>
      </c>
      <c r="B2394" s="145" t="s">
        <v>2240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757</v>
      </c>
      <c r="F2394" s="145" t="s">
        <v>758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759</v>
      </c>
      <c r="B2395" s="145" t="s">
        <v>2241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759</v>
      </c>
      <c r="F2395" s="145" t="s">
        <v>760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761</v>
      </c>
      <c r="B2396" s="145" t="s">
        <v>2242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761</v>
      </c>
      <c r="F2396" s="145" t="s">
        <v>762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763</v>
      </c>
      <c r="B2397" s="145" t="s">
        <v>2243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763</v>
      </c>
      <c r="F2397" s="145" t="s">
        <v>764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765</v>
      </c>
      <c r="B2398" s="145" t="s">
        <v>2244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765</v>
      </c>
      <c r="F2398" s="145" t="s">
        <v>766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767</v>
      </c>
      <c r="B2399" s="145" t="s">
        <v>2245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767</v>
      </c>
      <c r="F2399" s="145" t="s">
        <v>768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769</v>
      </c>
      <c r="B2400" s="145" t="s">
        <v>2246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769</v>
      </c>
      <c r="F2400" s="145" t="s">
        <v>17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770</v>
      </c>
      <c r="B2401" s="145" t="s">
        <v>2247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770</v>
      </c>
      <c r="F2401" s="145" t="s">
        <v>771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772</v>
      </c>
      <c r="B2402" s="145" t="s">
        <v>2248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772</v>
      </c>
      <c r="F2402" s="145" t="s">
        <v>773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774</v>
      </c>
      <c r="B2403" s="145" t="s">
        <v>2249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774</v>
      </c>
      <c r="F2403" s="145" t="s">
        <v>775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2634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1413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2635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1414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593</v>
      </c>
      <c r="B2406" s="145" t="s">
        <v>2128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593</v>
      </c>
      <c r="F2406" s="145" t="s">
        <v>594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595</v>
      </c>
      <c r="B2407" s="145" t="s">
        <v>2129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595</v>
      </c>
      <c r="F2407" s="145" t="s">
        <v>596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886</v>
      </c>
      <c r="B2408" s="145" t="s">
        <v>2305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886</v>
      </c>
      <c r="F2408" s="145" t="s">
        <v>887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888</v>
      </c>
      <c r="B2409" s="145" t="s">
        <v>2306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888</v>
      </c>
      <c r="F2409" s="145" t="s">
        <v>889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890</v>
      </c>
      <c r="B2410" s="145" t="s">
        <v>2307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890</v>
      </c>
      <c r="F2410" s="145" t="s">
        <v>891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892</v>
      </c>
      <c r="B2411" s="145" t="s">
        <v>2308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892</v>
      </c>
      <c r="F2411" s="145" t="s">
        <v>893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894</v>
      </c>
      <c r="B2412" s="145" t="s">
        <v>2309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894</v>
      </c>
      <c r="F2412" s="145" t="s">
        <v>895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896</v>
      </c>
      <c r="B2413" s="145" t="s">
        <v>2310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896</v>
      </c>
      <c r="F2413" s="145" t="s">
        <v>897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898</v>
      </c>
      <c r="B2414" s="145" t="s">
        <v>2311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898</v>
      </c>
      <c r="F2414" s="145" t="s">
        <v>899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597</v>
      </c>
      <c r="B2415" s="145" t="s">
        <v>2130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597</v>
      </c>
      <c r="F2415" s="145" t="s">
        <v>598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900</v>
      </c>
      <c r="B2416" s="145" t="s">
        <v>2312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900</v>
      </c>
      <c r="F2416" s="145" t="s">
        <v>901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902</v>
      </c>
      <c r="B2417" s="145" t="s">
        <v>2313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902</v>
      </c>
      <c r="F2417" s="145" t="s">
        <v>903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904</v>
      </c>
      <c r="B2418" s="145" t="s">
        <v>2314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904</v>
      </c>
      <c r="F2418" s="145" t="s">
        <v>905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906</v>
      </c>
      <c r="B2419" s="145" t="s">
        <v>2315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906</v>
      </c>
      <c r="F2419" s="145" t="s">
        <v>907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908</v>
      </c>
      <c r="B2420" s="145" t="s">
        <v>2316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908</v>
      </c>
      <c r="F2420" s="145" t="s">
        <v>909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599</v>
      </c>
      <c r="B2421" s="145" t="s">
        <v>2131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599</v>
      </c>
      <c r="F2421" s="145" t="s">
        <v>600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910</v>
      </c>
      <c r="B2422" s="145" t="s">
        <v>2317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910</v>
      </c>
      <c r="F2422" s="145" t="s">
        <v>911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912</v>
      </c>
      <c r="B2423" s="145" t="s">
        <v>2318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912</v>
      </c>
      <c r="F2423" s="145" t="s">
        <v>913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914</v>
      </c>
      <c r="B2424" s="145" t="s">
        <v>2319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914</v>
      </c>
      <c r="F2424" s="145" t="s">
        <v>915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916</v>
      </c>
      <c r="B2425" s="145" t="s">
        <v>2320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916</v>
      </c>
      <c r="F2425" s="145" t="s">
        <v>917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918</v>
      </c>
      <c r="B2426" s="145" t="s">
        <v>2321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918</v>
      </c>
      <c r="F2426" s="145" t="s">
        <v>919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920</v>
      </c>
      <c r="B2427" s="145" t="s">
        <v>2322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920</v>
      </c>
      <c r="F2427" s="145" t="s">
        <v>921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922</v>
      </c>
      <c r="B2428" s="145" t="s">
        <v>2323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922</v>
      </c>
      <c r="F2428" s="145" t="s">
        <v>923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601</v>
      </c>
      <c r="B2429" s="145" t="s">
        <v>2132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601</v>
      </c>
      <c r="F2429" s="145" t="s">
        <v>602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603</v>
      </c>
      <c r="B2430" s="145" t="s">
        <v>2133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603</v>
      </c>
      <c r="F2430" s="145" t="s">
        <v>604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924</v>
      </c>
      <c r="B2431" s="145" t="s">
        <v>2324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924</v>
      </c>
      <c r="F2431" s="145" t="s">
        <v>925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926</v>
      </c>
      <c r="B2432" s="145" t="s">
        <v>2325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926</v>
      </c>
      <c r="F2432" s="145" t="s">
        <v>927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605</v>
      </c>
      <c r="B2433" s="145" t="s">
        <v>2134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605</v>
      </c>
      <c r="F2433" s="145" t="s">
        <v>606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607</v>
      </c>
      <c r="B2434" s="145" t="s">
        <v>2135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607</v>
      </c>
      <c r="F2434" s="145" t="s">
        <v>608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928</v>
      </c>
      <c r="B2435" s="145" t="s">
        <v>2326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928</v>
      </c>
      <c r="F2435" s="145" t="s">
        <v>929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930</v>
      </c>
      <c r="B2436" s="145" t="s">
        <v>2327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930</v>
      </c>
      <c r="F2436" s="145" t="s">
        <v>931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932</v>
      </c>
      <c r="B2437" s="145" t="s">
        <v>2328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932</v>
      </c>
      <c r="F2437" s="145" t="s">
        <v>933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934</v>
      </c>
      <c r="B2438" s="145" t="s">
        <v>2329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934</v>
      </c>
      <c r="F2438" s="145" t="s">
        <v>935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609</v>
      </c>
      <c r="B2439" s="145" t="s">
        <v>2136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609</v>
      </c>
      <c r="F2439" s="145" t="s">
        <v>610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936</v>
      </c>
      <c r="B2440" s="145" t="s">
        <v>2330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936</v>
      </c>
      <c r="F2440" s="145" t="s">
        <v>937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611</v>
      </c>
      <c r="B2441" s="145" t="s">
        <v>2137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611</v>
      </c>
      <c r="F2441" s="145" t="s">
        <v>612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938</v>
      </c>
      <c r="B2442" s="145" t="s">
        <v>2331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938</v>
      </c>
      <c r="F2442" s="145" t="s">
        <v>939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940</v>
      </c>
      <c r="B2443" s="145" t="s">
        <v>2332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940</v>
      </c>
      <c r="F2443" s="145" t="s">
        <v>941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942</v>
      </c>
      <c r="B2444" s="145" t="s">
        <v>2333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942</v>
      </c>
      <c r="F2444" s="145" t="s">
        <v>943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2636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1415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614</v>
      </c>
      <c r="B2446" s="145" t="s">
        <v>2139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614</v>
      </c>
      <c r="F2446" s="145" t="s">
        <v>615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616</v>
      </c>
      <c r="B2447" s="145" t="s">
        <v>2140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616</v>
      </c>
      <c r="F2447" s="145" t="s">
        <v>617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945</v>
      </c>
      <c r="B2448" s="145" t="s">
        <v>2335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945</v>
      </c>
      <c r="F2448" s="145" t="s">
        <v>946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947</v>
      </c>
      <c r="B2449" s="145" t="s">
        <v>2336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947</v>
      </c>
      <c r="F2449" s="145" t="s">
        <v>948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618</v>
      </c>
      <c r="B2450" s="145" t="s">
        <v>2141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618</v>
      </c>
      <c r="F2450" s="145" t="s">
        <v>619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620</v>
      </c>
      <c r="B2451" s="145" t="s">
        <v>2142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620</v>
      </c>
      <c r="F2451" s="145" t="s">
        <v>621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949</v>
      </c>
      <c r="B2452" s="145" t="s">
        <v>2337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949</v>
      </c>
      <c r="F2452" s="145" t="s">
        <v>950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951</v>
      </c>
      <c r="B2453" s="145" t="s">
        <v>2338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951</v>
      </c>
      <c r="F2453" s="145" t="s">
        <v>952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622</v>
      </c>
      <c r="B2454" s="145" t="s">
        <v>2143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622</v>
      </c>
      <c r="F2454" s="145" t="s">
        <v>623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624</v>
      </c>
      <c r="B2455" s="145" t="s">
        <v>2144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624</v>
      </c>
      <c r="F2455" s="145" t="s">
        <v>625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626</v>
      </c>
      <c r="B2456" s="145" t="s">
        <v>2145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626</v>
      </c>
      <c r="F2456" s="145" t="s">
        <v>627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628</v>
      </c>
      <c r="B2457" s="145" t="s">
        <v>2146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628</v>
      </c>
      <c r="F2457" s="145" t="s">
        <v>629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953</v>
      </c>
      <c r="B2458" s="145" t="s">
        <v>2339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953</v>
      </c>
      <c r="F2458" s="145" t="s">
        <v>954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955</v>
      </c>
      <c r="B2459" s="145" t="s">
        <v>2340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955</v>
      </c>
      <c r="F2459" s="145" t="s">
        <v>956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957</v>
      </c>
      <c r="B2460" s="145" t="s">
        <v>2341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957</v>
      </c>
      <c r="F2460" s="145" t="s">
        <v>958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630</v>
      </c>
      <c r="B2461" s="145" t="s">
        <v>2147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630</v>
      </c>
      <c r="F2461" s="145" t="s">
        <v>631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959</v>
      </c>
      <c r="B2462" s="145" t="s">
        <v>2342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959</v>
      </c>
      <c r="F2462" s="145" t="s">
        <v>960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632</v>
      </c>
      <c r="B2463" s="145" t="s">
        <v>2148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632</v>
      </c>
      <c r="F2463" s="145" t="s">
        <v>633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751</v>
      </c>
      <c r="B2464" s="145" t="s">
        <v>2237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751</v>
      </c>
      <c r="F2464" s="145" t="s">
        <v>752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753</v>
      </c>
      <c r="B2465" s="145" t="s">
        <v>2238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753</v>
      </c>
      <c r="F2465" s="145" t="s">
        <v>754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755</v>
      </c>
      <c r="B2466" s="145" t="s">
        <v>2239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755</v>
      </c>
      <c r="F2466" s="145" t="s">
        <v>756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757</v>
      </c>
      <c r="B2467" s="145" t="s">
        <v>2240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757</v>
      </c>
      <c r="F2467" s="145" t="s">
        <v>758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759</v>
      </c>
      <c r="B2468" s="145" t="s">
        <v>2241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759</v>
      </c>
      <c r="F2468" s="145" t="s">
        <v>760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761</v>
      </c>
      <c r="B2469" s="145" t="s">
        <v>2242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761</v>
      </c>
      <c r="F2469" s="145" t="s">
        <v>762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763</v>
      </c>
      <c r="B2470" s="145" t="s">
        <v>2243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763</v>
      </c>
      <c r="F2470" s="145" t="s">
        <v>764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765</v>
      </c>
      <c r="B2471" s="145" t="s">
        <v>2244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765</v>
      </c>
      <c r="F2471" s="145" t="s">
        <v>766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767</v>
      </c>
      <c r="B2472" s="145" t="s">
        <v>2245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767</v>
      </c>
      <c r="F2472" s="145" t="s">
        <v>768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769</v>
      </c>
      <c r="B2473" s="145" t="s">
        <v>2246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769</v>
      </c>
      <c r="F2473" s="145" t="s">
        <v>17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770</v>
      </c>
      <c r="B2474" s="145" t="s">
        <v>2266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770</v>
      </c>
      <c r="F2474" s="145" t="s">
        <v>771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772</v>
      </c>
      <c r="B2475" s="145" t="s">
        <v>2248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772</v>
      </c>
      <c r="F2475" s="145" t="s">
        <v>773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774</v>
      </c>
      <c r="B2476" s="145" t="s">
        <v>2249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774</v>
      </c>
      <c r="F2476" s="145" t="s">
        <v>775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2637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1416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2638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1417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2639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1418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544</v>
      </c>
      <c r="B2480" s="145" t="s">
        <v>2093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544</v>
      </c>
      <c r="F2480" s="145" t="s">
        <v>545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546</v>
      </c>
      <c r="B2481" s="145" t="s">
        <v>2094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546</v>
      </c>
      <c r="F2481" s="145" t="s">
        <v>547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548</v>
      </c>
      <c r="B2482" s="145" t="s">
        <v>2095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548</v>
      </c>
      <c r="F2482" s="145" t="s">
        <v>549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550</v>
      </c>
      <c r="B2483" s="145" t="s">
        <v>2096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550</v>
      </c>
      <c r="F2483" s="145" t="s">
        <v>551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552</v>
      </c>
      <c r="B2484" s="145" t="s">
        <v>2097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552</v>
      </c>
      <c r="F2484" s="145" t="s">
        <v>553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554</v>
      </c>
      <c r="B2485" s="145" t="s">
        <v>2098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554</v>
      </c>
      <c r="F2485" s="145" t="s">
        <v>555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2640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1419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557</v>
      </c>
      <c r="B2487" s="145" t="s">
        <v>2100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557</v>
      </c>
      <c r="F2487" s="145" t="s">
        <v>558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559</v>
      </c>
      <c r="B2488" s="145" t="s">
        <v>2101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559</v>
      </c>
      <c r="F2488" s="145" t="s">
        <v>560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561</v>
      </c>
      <c r="B2489" s="145" t="s">
        <v>2102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561</v>
      </c>
      <c r="F2489" s="145" t="s">
        <v>562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563</v>
      </c>
      <c r="B2490" s="145" t="s">
        <v>2103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563</v>
      </c>
      <c r="F2490" s="145" t="s">
        <v>564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565</v>
      </c>
      <c r="B2491" s="145" t="s">
        <v>2104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565</v>
      </c>
      <c r="F2491" s="145" t="s">
        <v>566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567</v>
      </c>
      <c r="B2492" s="145" t="s">
        <v>2105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567</v>
      </c>
      <c r="F2492" s="145" t="s">
        <v>568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2641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1420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2642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1421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2643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1422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2644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1423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2645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1424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593</v>
      </c>
      <c r="B2498" s="145" t="s">
        <v>2128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593</v>
      </c>
      <c r="F2498" s="145" t="s">
        <v>594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595</v>
      </c>
      <c r="B2499" s="145" t="s">
        <v>2129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595</v>
      </c>
      <c r="F2499" s="145" t="s">
        <v>596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597</v>
      </c>
      <c r="B2500" s="145" t="s">
        <v>2130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597</v>
      </c>
      <c r="F2500" s="145" t="s">
        <v>598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599</v>
      </c>
      <c r="B2501" s="145" t="s">
        <v>2131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599</v>
      </c>
      <c r="F2501" s="145" t="s">
        <v>600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601</v>
      </c>
      <c r="B2502" s="145" t="s">
        <v>2132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601</v>
      </c>
      <c r="F2502" s="145" t="s">
        <v>602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603</v>
      </c>
      <c r="B2503" s="145" t="s">
        <v>2133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603</v>
      </c>
      <c r="F2503" s="145" t="s">
        <v>604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605</v>
      </c>
      <c r="B2504" s="145" t="s">
        <v>2134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605</v>
      </c>
      <c r="F2504" s="145" t="s">
        <v>606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607</v>
      </c>
      <c r="B2505" s="145" t="s">
        <v>2135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607</v>
      </c>
      <c r="F2505" s="145" t="s">
        <v>608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609</v>
      </c>
      <c r="B2506" s="145" t="s">
        <v>2136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609</v>
      </c>
      <c r="F2506" s="145" t="s">
        <v>610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611</v>
      </c>
      <c r="B2507" s="145" t="s">
        <v>2137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611</v>
      </c>
      <c r="F2507" s="145" t="s">
        <v>612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2646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1425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614</v>
      </c>
      <c r="B2509" s="145" t="s">
        <v>2139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614</v>
      </c>
      <c r="F2509" s="145" t="s">
        <v>615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616</v>
      </c>
      <c r="B2510" s="145" t="s">
        <v>2140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616</v>
      </c>
      <c r="F2510" s="145" t="s">
        <v>617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618</v>
      </c>
      <c r="B2511" s="145" t="s">
        <v>2141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618</v>
      </c>
      <c r="F2511" s="145" t="s">
        <v>619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620</v>
      </c>
      <c r="B2512" s="145" t="s">
        <v>2142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620</v>
      </c>
      <c r="F2512" s="145" t="s">
        <v>621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622</v>
      </c>
      <c r="B2513" s="145" t="s">
        <v>2143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622</v>
      </c>
      <c r="F2513" s="145" t="s">
        <v>623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624</v>
      </c>
      <c r="B2514" s="145" t="s">
        <v>2144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624</v>
      </c>
      <c r="F2514" s="145" t="s">
        <v>625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626</v>
      </c>
      <c r="B2515" s="145" t="s">
        <v>2145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626</v>
      </c>
      <c r="F2515" s="145" t="s">
        <v>627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628</v>
      </c>
      <c r="B2516" s="145" t="s">
        <v>2146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628</v>
      </c>
      <c r="F2516" s="145" t="s">
        <v>629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630</v>
      </c>
      <c r="B2517" s="145" t="s">
        <v>2147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630</v>
      </c>
      <c r="F2517" s="145" t="s">
        <v>631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632</v>
      </c>
      <c r="B2518" s="145" t="s">
        <v>2148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632</v>
      </c>
      <c r="F2518" s="145" t="s">
        <v>633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2647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1426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2648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1427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1428</v>
      </c>
      <c r="B2521" s="145" t="s">
        <v>2649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1428</v>
      </c>
      <c r="F2521" s="145" t="s">
        <v>1429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1430</v>
      </c>
      <c r="B2522" s="145" t="s">
        <v>2650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1430</v>
      </c>
      <c r="F2522" s="145" t="s">
        <v>1431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1432</v>
      </c>
      <c r="B2523" s="145" t="s">
        <v>2651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1432</v>
      </c>
      <c r="F2523" s="145" t="s">
        <v>1433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1434</v>
      </c>
      <c r="B2524" s="145" t="s">
        <v>2652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1434</v>
      </c>
      <c r="F2524" s="145" t="s">
        <v>1435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1436</v>
      </c>
      <c r="B2525" s="145" t="s">
        <v>1437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1436</v>
      </c>
      <c r="F2525" s="145" t="s">
        <v>1437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1438</v>
      </c>
      <c r="B2526" s="145" t="s">
        <v>1439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1438</v>
      </c>
      <c r="F2526" s="145" t="s">
        <v>1439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2653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1440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2654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1441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2655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1442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2656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1443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2657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1444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2658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1445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2659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1446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2660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1447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1309</v>
      </c>
      <c r="B2535" s="145" t="s">
        <v>2568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1309</v>
      </c>
      <c r="F2535" s="145" t="s">
        <v>1310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1311</v>
      </c>
      <c r="B2536" s="145" t="s">
        <v>2094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1311</v>
      </c>
      <c r="F2536" s="145" t="s">
        <v>1312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1313</v>
      </c>
      <c r="B2537" s="145" t="s">
        <v>2095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1313</v>
      </c>
      <c r="F2537" s="145" t="s">
        <v>549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1314</v>
      </c>
      <c r="B2538" s="145" t="s">
        <v>2096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1314</v>
      </c>
      <c r="F2538" s="145" t="s">
        <v>551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1315</v>
      </c>
      <c r="B2539" s="145" t="s">
        <v>2097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1315</v>
      </c>
      <c r="F2539" s="145" t="s">
        <v>553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1316</v>
      </c>
      <c r="B2540" s="145" t="s">
        <v>2098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1316</v>
      </c>
      <c r="F2540" s="145" t="s">
        <v>555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1317</v>
      </c>
      <c r="B2541" s="145" t="s">
        <v>2569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1317</v>
      </c>
      <c r="F2541" s="145" t="s">
        <v>1318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1311</v>
      </c>
      <c r="B2542" s="145" t="s">
        <v>2094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1311</v>
      </c>
      <c r="F2542" s="145" t="s">
        <v>1312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1313</v>
      </c>
      <c r="B2543" s="145" t="s">
        <v>2095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1313</v>
      </c>
      <c r="F2543" s="145" t="s">
        <v>549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1314</v>
      </c>
      <c r="B2544" s="145" t="s">
        <v>2096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1314</v>
      </c>
      <c r="F2544" s="145" t="s">
        <v>551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1315</v>
      </c>
      <c r="B2545" s="145" t="s">
        <v>2097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1315</v>
      </c>
      <c r="F2545" s="145" t="s">
        <v>553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1316</v>
      </c>
      <c r="B2546" s="145" t="s">
        <v>2098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1316</v>
      </c>
      <c r="F2546" s="145" t="s">
        <v>555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2661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1448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544</v>
      </c>
      <c r="B2548" s="145" t="s">
        <v>2093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544</v>
      </c>
      <c r="F2548" s="145" t="s">
        <v>545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742</v>
      </c>
      <c r="B2549" s="145" t="s">
        <v>2232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742</v>
      </c>
      <c r="F2549" s="145" t="s">
        <v>743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546</v>
      </c>
      <c r="B2550" s="145" t="s">
        <v>2094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546</v>
      </c>
      <c r="F2550" s="145" t="s">
        <v>547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548</v>
      </c>
      <c r="B2551" s="145" t="s">
        <v>2095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548</v>
      </c>
      <c r="F2551" s="145" t="s">
        <v>549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550</v>
      </c>
      <c r="B2552" s="145" t="s">
        <v>2096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550</v>
      </c>
      <c r="F2552" s="145" t="s">
        <v>551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744</v>
      </c>
      <c r="B2553" s="145" t="s">
        <v>2233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744</v>
      </c>
      <c r="F2553" s="145" t="s">
        <v>745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746</v>
      </c>
      <c r="B2554" s="145" t="s">
        <v>2234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746</v>
      </c>
      <c r="F2554" s="145" t="s">
        <v>747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748</v>
      </c>
      <c r="B2555" s="145" t="s">
        <v>2235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748</v>
      </c>
      <c r="F2555" s="145" t="s">
        <v>749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552</v>
      </c>
      <c r="B2556" s="145" t="s">
        <v>2097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552</v>
      </c>
      <c r="F2556" s="145" t="s">
        <v>553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554</v>
      </c>
      <c r="B2557" s="145" t="s">
        <v>2098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554</v>
      </c>
      <c r="F2557" s="145" t="s">
        <v>555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794</v>
      </c>
      <c r="B2558" s="145" t="s">
        <v>2260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794</v>
      </c>
      <c r="F2558" s="145" t="s">
        <v>795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742</v>
      </c>
      <c r="B2559" s="145" t="s">
        <v>2232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742</v>
      </c>
      <c r="F2559" s="145" t="s">
        <v>743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796</v>
      </c>
      <c r="B2560" s="145" t="s">
        <v>2261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796</v>
      </c>
      <c r="F2560" s="145" t="s">
        <v>797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798</v>
      </c>
      <c r="B2561" s="145" t="s">
        <v>2262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798</v>
      </c>
      <c r="F2561" s="145" t="s">
        <v>799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546</v>
      </c>
      <c r="B2562" s="145" t="s">
        <v>2094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546</v>
      </c>
      <c r="F2562" s="145" t="s">
        <v>547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796</v>
      </c>
      <c r="B2563" s="145" t="s">
        <v>2261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796</v>
      </c>
      <c r="F2563" s="145" t="s">
        <v>797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798</v>
      </c>
      <c r="B2564" s="145" t="s">
        <v>2262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798</v>
      </c>
      <c r="F2564" s="145" t="s">
        <v>799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548</v>
      </c>
      <c r="B2565" s="145" t="s">
        <v>2095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548</v>
      </c>
      <c r="F2565" s="145" t="s">
        <v>549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796</v>
      </c>
      <c r="B2566" s="145" t="s">
        <v>2261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796</v>
      </c>
      <c r="F2566" s="145" t="s">
        <v>797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798</v>
      </c>
      <c r="B2567" s="145" t="s">
        <v>2262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798</v>
      </c>
      <c r="F2567" s="145" t="s">
        <v>799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550</v>
      </c>
      <c r="B2568" s="145" t="s">
        <v>2096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550</v>
      </c>
      <c r="F2568" s="145" t="s">
        <v>551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796</v>
      </c>
      <c r="B2569" s="145" t="s">
        <v>2261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796</v>
      </c>
      <c r="F2569" s="145" t="s">
        <v>797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798</v>
      </c>
      <c r="B2570" s="145" t="s">
        <v>2262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798</v>
      </c>
      <c r="F2570" s="145" t="s">
        <v>799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744</v>
      </c>
      <c r="B2571" s="145" t="s">
        <v>2233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744</v>
      </c>
      <c r="F2571" s="145" t="s">
        <v>745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796</v>
      </c>
      <c r="B2572" s="145" t="s">
        <v>2261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796</v>
      </c>
      <c r="F2572" s="145" t="s">
        <v>797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798</v>
      </c>
      <c r="B2573" s="145" t="s">
        <v>2262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798</v>
      </c>
      <c r="F2573" s="145" t="s">
        <v>799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746</v>
      </c>
      <c r="B2574" s="145" t="s">
        <v>2234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746</v>
      </c>
      <c r="F2574" s="145" t="s">
        <v>747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796</v>
      </c>
      <c r="B2575" s="145" t="s">
        <v>2261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796</v>
      </c>
      <c r="F2575" s="145" t="s">
        <v>797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798</v>
      </c>
      <c r="B2576" s="145" t="s">
        <v>2262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798</v>
      </c>
      <c r="F2576" s="145" t="s">
        <v>799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748</v>
      </c>
      <c r="B2577" s="145" t="s">
        <v>2235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748</v>
      </c>
      <c r="F2577" s="145" t="s">
        <v>749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796</v>
      </c>
      <c r="B2578" s="145" t="s">
        <v>2261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796</v>
      </c>
      <c r="F2578" s="145" t="s">
        <v>797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798</v>
      </c>
      <c r="B2579" s="145" t="s">
        <v>2262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798</v>
      </c>
      <c r="F2579" s="145" t="s">
        <v>799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2662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1449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544</v>
      </c>
      <c r="B2581" s="145" t="s">
        <v>2093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544</v>
      </c>
      <c r="F2581" s="145" t="s">
        <v>545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742</v>
      </c>
      <c r="B2582" s="145" t="s">
        <v>2232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742</v>
      </c>
      <c r="F2582" s="145" t="s">
        <v>743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546</v>
      </c>
      <c r="B2583" s="145" t="s">
        <v>2094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546</v>
      </c>
      <c r="F2583" s="145" t="s">
        <v>547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548</v>
      </c>
      <c r="B2584" s="145" t="s">
        <v>2095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548</v>
      </c>
      <c r="F2584" s="145" t="s">
        <v>549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550</v>
      </c>
      <c r="B2585" s="145" t="s">
        <v>2096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550</v>
      </c>
      <c r="F2585" s="145" t="s">
        <v>551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744</v>
      </c>
      <c r="B2586" s="145" t="s">
        <v>2233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744</v>
      </c>
      <c r="F2586" s="145" t="s">
        <v>745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746</v>
      </c>
      <c r="B2587" s="145" t="s">
        <v>2234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746</v>
      </c>
      <c r="F2587" s="145" t="s">
        <v>747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748</v>
      </c>
      <c r="B2588" s="145" t="s">
        <v>2235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748</v>
      </c>
      <c r="F2588" s="145" t="s">
        <v>749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552</v>
      </c>
      <c r="B2589" s="145" t="s">
        <v>2097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552</v>
      </c>
      <c r="F2589" s="145" t="s">
        <v>553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554</v>
      </c>
      <c r="B2590" s="145" t="s">
        <v>2098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554</v>
      </c>
      <c r="F2590" s="145" t="s">
        <v>555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794</v>
      </c>
      <c r="B2591" s="145" t="s">
        <v>2260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794</v>
      </c>
      <c r="F2591" s="145" t="s">
        <v>795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742</v>
      </c>
      <c r="B2592" s="145" t="s">
        <v>2232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742</v>
      </c>
      <c r="F2592" s="145" t="s">
        <v>743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796</v>
      </c>
      <c r="B2593" s="145" t="s">
        <v>2261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796</v>
      </c>
      <c r="F2593" s="145" t="s">
        <v>797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798</v>
      </c>
      <c r="B2594" s="145" t="s">
        <v>2262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798</v>
      </c>
      <c r="F2594" s="145" t="s">
        <v>799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546</v>
      </c>
      <c r="B2595" s="145" t="s">
        <v>2094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546</v>
      </c>
      <c r="F2595" s="145" t="s">
        <v>547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796</v>
      </c>
      <c r="B2596" s="145" t="s">
        <v>2261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796</v>
      </c>
      <c r="F2596" s="145" t="s">
        <v>797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798</v>
      </c>
      <c r="B2597" s="145" t="s">
        <v>2262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798</v>
      </c>
      <c r="F2597" s="145" t="s">
        <v>799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548</v>
      </c>
      <c r="B2598" s="145" t="s">
        <v>2095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548</v>
      </c>
      <c r="F2598" s="145" t="s">
        <v>549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796</v>
      </c>
      <c r="B2599" s="145" t="s">
        <v>2261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796</v>
      </c>
      <c r="F2599" s="145" t="s">
        <v>797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798</v>
      </c>
      <c r="B2600" s="145" t="s">
        <v>2262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798</v>
      </c>
      <c r="F2600" s="145" t="s">
        <v>799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550</v>
      </c>
      <c r="B2601" s="145" t="s">
        <v>2096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550</v>
      </c>
      <c r="F2601" s="145" t="s">
        <v>551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796</v>
      </c>
      <c r="B2602" s="145" t="s">
        <v>2261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796</v>
      </c>
      <c r="F2602" s="145" t="s">
        <v>797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798</v>
      </c>
      <c r="B2603" s="145" t="s">
        <v>2262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798</v>
      </c>
      <c r="F2603" s="145" t="s">
        <v>799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744</v>
      </c>
      <c r="B2604" s="145" t="s">
        <v>2233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744</v>
      </c>
      <c r="F2604" s="145" t="s">
        <v>745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796</v>
      </c>
      <c r="B2605" s="145" t="s">
        <v>2261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796</v>
      </c>
      <c r="F2605" s="145" t="s">
        <v>797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798</v>
      </c>
      <c r="B2606" s="145" t="s">
        <v>2262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798</v>
      </c>
      <c r="F2606" s="145" t="s">
        <v>799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746</v>
      </c>
      <c r="B2607" s="145" t="s">
        <v>2234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746</v>
      </c>
      <c r="F2607" s="145" t="s">
        <v>747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796</v>
      </c>
      <c r="B2608" s="145" t="s">
        <v>2261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796</v>
      </c>
      <c r="F2608" s="145" t="s">
        <v>797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798</v>
      </c>
      <c r="B2609" s="145" t="s">
        <v>2262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798</v>
      </c>
      <c r="F2609" s="145" t="s">
        <v>799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748</v>
      </c>
      <c r="B2610" s="145" t="s">
        <v>2235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748</v>
      </c>
      <c r="F2610" s="145" t="s">
        <v>749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796</v>
      </c>
      <c r="B2611" s="145" t="s">
        <v>2261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796</v>
      </c>
      <c r="F2611" s="145" t="s">
        <v>797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798</v>
      </c>
      <c r="B2612" s="145" t="s">
        <v>2262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798</v>
      </c>
      <c r="F2612" s="145" t="s">
        <v>799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2663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1450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544</v>
      </c>
      <c r="B2614" s="145" t="s">
        <v>2093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544</v>
      </c>
      <c r="F2614" s="145" t="s">
        <v>545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742</v>
      </c>
      <c r="B2615" s="145" t="s">
        <v>2232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742</v>
      </c>
      <c r="F2615" s="145" t="s">
        <v>743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546</v>
      </c>
      <c r="B2616" s="145" t="s">
        <v>2094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546</v>
      </c>
      <c r="F2616" s="145" t="s">
        <v>547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548</v>
      </c>
      <c r="B2617" s="145" t="s">
        <v>2095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548</v>
      </c>
      <c r="F2617" s="145" t="s">
        <v>549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550</v>
      </c>
      <c r="B2618" s="145" t="s">
        <v>2096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550</v>
      </c>
      <c r="F2618" s="145" t="s">
        <v>551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744</v>
      </c>
      <c r="B2619" s="145" t="s">
        <v>2233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744</v>
      </c>
      <c r="F2619" s="145" t="s">
        <v>745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746</v>
      </c>
      <c r="B2620" s="145" t="s">
        <v>2234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746</v>
      </c>
      <c r="F2620" s="145" t="s">
        <v>747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748</v>
      </c>
      <c r="B2621" s="145" t="s">
        <v>2235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748</v>
      </c>
      <c r="F2621" s="145" t="s">
        <v>749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552</v>
      </c>
      <c r="B2622" s="145" t="s">
        <v>2097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552</v>
      </c>
      <c r="F2622" s="145" t="s">
        <v>553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554</v>
      </c>
      <c r="B2623" s="145" t="s">
        <v>2098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554</v>
      </c>
      <c r="F2623" s="145" t="s">
        <v>555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794</v>
      </c>
      <c r="B2624" s="145" t="s">
        <v>2260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794</v>
      </c>
      <c r="F2624" s="145" t="s">
        <v>795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742</v>
      </c>
      <c r="B2625" s="145" t="s">
        <v>2232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742</v>
      </c>
      <c r="F2625" s="145" t="s">
        <v>743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796</v>
      </c>
      <c r="B2626" s="145" t="s">
        <v>2261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796</v>
      </c>
      <c r="F2626" s="145" t="s">
        <v>797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798</v>
      </c>
      <c r="B2627" s="145" t="s">
        <v>2262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798</v>
      </c>
      <c r="F2627" s="145" t="s">
        <v>799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546</v>
      </c>
      <c r="B2628" s="145" t="s">
        <v>2094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546</v>
      </c>
      <c r="F2628" s="145" t="s">
        <v>547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796</v>
      </c>
      <c r="B2629" s="145" t="s">
        <v>2261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796</v>
      </c>
      <c r="F2629" s="145" t="s">
        <v>797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798</v>
      </c>
      <c r="B2630" s="145" t="s">
        <v>2262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798</v>
      </c>
      <c r="F2630" s="145" t="s">
        <v>799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548</v>
      </c>
      <c r="B2631" s="145" t="s">
        <v>2095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548</v>
      </c>
      <c r="F2631" s="145" t="s">
        <v>549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796</v>
      </c>
      <c r="B2632" s="145" t="s">
        <v>2261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796</v>
      </c>
      <c r="F2632" s="145" t="s">
        <v>797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798</v>
      </c>
      <c r="B2633" s="145" t="s">
        <v>2262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798</v>
      </c>
      <c r="F2633" s="145" t="s">
        <v>799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550</v>
      </c>
      <c r="B2634" s="145" t="s">
        <v>2096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550</v>
      </c>
      <c r="F2634" s="145" t="s">
        <v>551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796</v>
      </c>
      <c r="B2635" s="145" t="s">
        <v>2261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796</v>
      </c>
      <c r="F2635" s="145" t="s">
        <v>797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798</v>
      </c>
      <c r="B2636" s="145" t="s">
        <v>2262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798</v>
      </c>
      <c r="F2636" s="145" t="s">
        <v>799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744</v>
      </c>
      <c r="B2637" s="145" t="s">
        <v>2233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744</v>
      </c>
      <c r="F2637" s="145" t="s">
        <v>745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796</v>
      </c>
      <c r="B2638" s="145" t="s">
        <v>2261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796</v>
      </c>
      <c r="F2638" s="145" t="s">
        <v>797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798</v>
      </c>
      <c r="B2639" s="145" t="s">
        <v>2262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798</v>
      </c>
      <c r="F2639" s="145" t="s">
        <v>799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746</v>
      </c>
      <c r="B2640" s="145" t="s">
        <v>2234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746</v>
      </c>
      <c r="F2640" s="145" t="s">
        <v>747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796</v>
      </c>
      <c r="B2641" s="145" t="s">
        <v>2261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796</v>
      </c>
      <c r="F2641" s="145" t="s">
        <v>797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798</v>
      </c>
      <c r="B2642" s="145" t="s">
        <v>2262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798</v>
      </c>
      <c r="F2642" s="145" t="s">
        <v>799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748</v>
      </c>
      <c r="B2643" s="145" t="s">
        <v>2235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748</v>
      </c>
      <c r="F2643" s="145" t="s">
        <v>749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796</v>
      </c>
      <c r="B2644" s="145" t="s">
        <v>2261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796</v>
      </c>
      <c r="F2644" s="145" t="s">
        <v>797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798</v>
      </c>
      <c r="B2645" s="145" t="s">
        <v>2262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798</v>
      </c>
      <c r="F2645" s="145" t="s">
        <v>799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2664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1451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544</v>
      </c>
      <c r="B2647" s="145" t="s">
        <v>2093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544</v>
      </c>
      <c r="F2647" s="145" t="s">
        <v>545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742</v>
      </c>
      <c r="B2648" s="145" t="s">
        <v>2232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742</v>
      </c>
      <c r="F2648" s="145" t="s">
        <v>743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546</v>
      </c>
      <c r="B2649" s="145" t="s">
        <v>2094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546</v>
      </c>
      <c r="F2649" s="145" t="s">
        <v>547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548</v>
      </c>
      <c r="B2650" s="145" t="s">
        <v>2095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548</v>
      </c>
      <c r="F2650" s="145" t="s">
        <v>549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550</v>
      </c>
      <c r="B2651" s="145" t="s">
        <v>2096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550</v>
      </c>
      <c r="F2651" s="145" t="s">
        <v>551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744</v>
      </c>
      <c r="B2652" s="145" t="s">
        <v>2233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744</v>
      </c>
      <c r="F2652" s="145" t="s">
        <v>745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746</v>
      </c>
      <c r="B2653" s="145" t="s">
        <v>2234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746</v>
      </c>
      <c r="F2653" s="145" t="s">
        <v>747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748</v>
      </c>
      <c r="B2654" s="145" t="s">
        <v>2235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748</v>
      </c>
      <c r="F2654" s="145" t="s">
        <v>749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552</v>
      </c>
      <c r="B2655" s="145" t="s">
        <v>2097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552</v>
      </c>
      <c r="F2655" s="145" t="s">
        <v>553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554</v>
      </c>
      <c r="B2656" s="145" t="s">
        <v>2098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554</v>
      </c>
      <c r="F2656" s="145" t="s">
        <v>555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794</v>
      </c>
      <c r="B2657" s="145" t="s">
        <v>2260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794</v>
      </c>
      <c r="F2657" s="145" t="s">
        <v>795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742</v>
      </c>
      <c r="B2658" s="145" t="s">
        <v>2232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742</v>
      </c>
      <c r="F2658" s="145" t="s">
        <v>743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796</v>
      </c>
      <c r="B2659" s="145" t="s">
        <v>2261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796</v>
      </c>
      <c r="F2659" s="145" t="s">
        <v>797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798</v>
      </c>
      <c r="B2660" s="145" t="s">
        <v>2262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798</v>
      </c>
      <c r="F2660" s="145" t="s">
        <v>799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546</v>
      </c>
      <c r="B2661" s="145" t="s">
        <v>2094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546</v>
      </c>
      <c r="F2661" s="145" t="s">
        <v>547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796</v>
      </c>
      <c r="B2662" s="145" t="s">
        <v>2261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796</v>
      </c>
      <c r="F2662" s="145" t="s">
        <v>797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798</v>
      </c>
      <c r="B2663" s="145" t="s">
        <v>2262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798</v>
      </c>
      <c r="F2663" s="145" t="s">
        <v>799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548</v>
      </c>
      <c r="B2664" s="145" t="s">
        <v>2095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548</v>
      </c>
      <c r="F2664" s="145" t="s">
        <v>549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796</v>
      </c>
      <c r="B2665" s="145" t="s">
        <v>2261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796</v>
      </c>
      <c r="F2665" s="145" t="s">
        <v>797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798</v>
      </c>
      <c r="B2666" s="145" t="s">
        <v>2262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798</v>
      </c>
      <c r="F2666" s="145" t="s">
        <v>799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550</v>
      </c>
      <c r="B2667" s="145" t="s">
        <v>2096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550</v>
      </c>
      <c r="F2667" s="145" t="s">
        <v>551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796</v>
      </c>
      <c r="B2668" s="145" t="s">
        <v>2261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796</v>
      </c>
      <c r="F2668" s="145" t="s">
        <v>797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798</v>
      </c>
      <c r="B2669" s="145" t="s">
        <v>2262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798</v>
      </c>
      <c r="F2669" s="145" t="s">
        <v>799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744</v>
      </c>
      <c r="B2670" s="145" t="s">
        <v>2233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744</v>
      </c>
      <c r="F2670" s="145" t="s">
        <v>745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796</v>
      </c>
      <c r="B2671" s="145" t="s">
        <v>2261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796</v>
      </c>
      <c r="F2671" s="145" t="s">
        <v>797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798</v>
      </c>
      <c r="B2672" s="145" t="s">
        <v>2262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798</v>
      </c>
      <c r="F2672" s="145" t="s">
        <v>799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746</v>
      </c>
      <c r="B2673" s="145" t="s">
        <v>2234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746</v>
      </c>
      <c r="F2673" s="145" t="s">
        <v>747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796</v>
      </c>
      <c r="B2674" s="145" t="s">
        <v>2261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796</v>
      </c>
      <c r="F2674" s="145" t="s">
        <v>797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798</v>
      </c>
      <c r="B2675" s="145" t="s">
        <v>2262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798</v>
      </c>
      <c r="F2675" s="145" t="s">
        <v>799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748</v>
      </c>
      <c r="B2676" s="145" t="s">
        <v>2235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748</v>
      </c>
      <c r="F2676" s="145" t="s">
        <v>749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796</v>
      </c>
      <c r="B2677" s="145" t="s">
        <v>2261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796</v>
      </c>
      <c r="F2677" s="145" t="s">
        <v>797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798</v>
      </c>
      <c r="B2678" s="145" t="s">
        <v>2262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798</v>
      </c>
      <c r="F2678" s="145" t="s">
        <v>799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2665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1452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544</v>
      </c>
      <c r="B2680" s="145" t="s">
        <v>2093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544</v>
      </c>
      <c r="F2680" s="145" t="s">
        <v>545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742</v>
      </c>
      <c r="B2681" s="145" t="s">
        <v>2232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742</v>
      </c>
      <c r="F2681" s="145" t="s">
        <v>743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546</v>
      </c>
      <c r="B2682" s="145" t="s">
        <v>2094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546</v>
      </c>
      <c r="F2682" s="145" t="s">
        <v>547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548</v>
      </c>
      <c r="B2683" s="145" t="s">
        <v>2095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548</v>
      </c>
      <c r="F2683" s="145" t="s">
        <v>549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550</v>
      </c>
      <c r="B2684" s="145" t="s">
        <v>2096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550</v>
      </c>
      <c r="F2684" s="145" t="s">
        <v>551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744</v>
      </c>
      <c r="B2685" s="145" t="s">
        <v>2233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744</v>
      </c>
      <c r="F2685" s="145" t="s">
        <v>745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746</v>
      </c>
      <c r="B2686" s="145" t="s">
        <v>2234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746</v>
      </c>
      <c r="F2686" s="145" t="s">
        <v>747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748</v>
      </c>
      <c r="B2687" s="145" t="s">
        <v>2235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748</v>
      </c>
      <c r="F2687" s="145" t="s">
        <v>749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552</v>
      </c>
      <c r="B2688" s="145" t="s">
        <v>2097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552</v>
      </c>
      <c r="F2688" s="145" t="s">
        <v>553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554</v>
      </c>
      <c r="B2689" s="145" t="s">
        <v>2098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554</v>
      </c>
      <c r="F2689" s="145" t="s">
        <v>555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794</v>
      </c>
      <c r="B2690" s="145" t="s">
        <v>2260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794</v>
      </c>
      <c r="F2690" s="145" t="s">
        <v>795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742</v>
      </c>
      <c r="B2691" s="145" t="s">
        <v>2232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742</v>
      </c>
      <c r="F2691" s="145" t="s">
        <v>743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796</v>
      </c>
      <c r="B2692" s="145" t="s">
        <v>2261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796</v>
      </c>
      <c r="F2692" s="145" t="s">
        <v>797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798</v>
      </c>
      <c r="B2693" s="145" t="s">
        <v>2262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798</v>
      </c>
      <c r="F2693" s="145" t="s">
        <v>799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546</v>
      </c>
      <c r="B2694" s="145" t="s">
        <v>2094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546</v>
      </c>
      <c r="F2694" s="145" t="s">
        <v>547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796</v>
      </c>
      <c r="B2695" s="145" t="s">
        <v>2261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796</v>
      </c>
      <c r="F2695" s="145" t="s">
        <v>797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798</v>
      </c>
      <c r="B2696" s="145" t="s">
        <v>2262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798</v>
      </c>
      <c r="F2696" s="145" t="s">
        <v>799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548</v>
      </c>
      <c r="B2697" s="145" t="s">
        <v>2095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548</v>
      </c>
      <c r="F2697" s="145" t="s">
        <v>549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796</v>
      </c>
      <c r="B2698" s="145" t="s">
        <v>2261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796</v>
      </c>
      <c r="F2698" s="145" t="s">
        <v>797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798</v>
      </c>
      <c r="B2699" s="145" t="s">
        <v>2262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798</v>
      </c>
      <c r="F2699" s="145" t="s">
        <v>799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550</v>
      </c>
      <c r="B2700" s="145" t="s">
        <v>2096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550</v>
      </c>
      <c r="F2700" s="145" t="s">
        <v>551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796</v>
      </c>
      <c r="B2701" s="145" t="s">
        <v>2261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796</v>
      </c>
      <c r="F2701" s="145" t="s">
        <v>797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798</v>
      </c>
      <c r="B2702" s="145" t="s">
        <v>2262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798</v>
      </c>
      <c r="F2702" s="145" t="s">
        <v>799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744</v>
      </c>
      <c r="B2703" s="145" t="s">
        <v>2233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744</v>
      </c>
      <c r="F2703" s="145" t="s">
        <v>745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796</v>
      </c>
      <c r="B2704" s="145" t="s">
        <v>2261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796</v>
      </c>
      <c r="F2704" s="145" t="s">
        <v>797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798</v>
      </c>
      <c r="B2705" s="145" t="s">
        <v>2262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798</v>
      </c>
      <c r="F2705" s="145" t="s">
        <v>799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746</v>
      </c>
      <c r="B2706" s="145" t="s">
        <v>2234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746</v>
      </c>
      <c r="F2706" s="145" t="s">
        <v>747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796</v>
      </c>
      <c r="B2707" s="145" t="s">
        <v>2261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796</v>
      </c>
      <c r="F2707" s="145" t="s">
        <v>797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798</v>
      </c>
      <c r="B2708" s="145" t="s">
        <v>2262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798</v>
      </c>
      <c r="F2708" s="145" t="s">
        <v>799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748</v>
      </c>
      <c r="B2709" s="145" t="s">
        <v>2235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748</v>
      </c>
      <c r="F2709" s="145" t="s">
        <v>749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796</v>
      </c>
      <c r="B2710" s="145" t="s">
        <v>2261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796</v>
      </c>
      <c r="F2710" s="145" t="s">
        <v>797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798</v>
      </c>
      <c r="B2711" s="145" t="s">
        <v>2262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798</v>
      </c>
      <c r="F2711" s="145" t="s">
        <v>799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2666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1453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2667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1454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544</v>
      </c>
      <c r="B2714" s="145" t="s">
        <v>2093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544</v>
      </c>
      <c r="F2714" s="145" t="s">
        <v>545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742</v>
      </c>
      <c r="B2715" s="145" t="s">
        <v>2232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742</v>
      </c>
      <c r="F2715" s="145" t="s">
        <v>743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546</v>
      </c>
      <c r="B2716" s="145" t="s">
        <v>2094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546</v>
      </c>
      <c r="F2716" s="145" t="s">
        <v>547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548</v>
      </c>
      <c r="B2717" s="145" t="s">
        <v>2095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548</v>
      </c>
      <c r="F2717" s="145" t="s">
        <v>549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550</v>
      </c>
      <c r="B2718" s="145" t="s">
        <v>2096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550</v>
      </c>
      <c r="F2718" s="145" t="s">
        <v>551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744</v>
      </c>
      <c r="B2719" s="145" t="s">
        <v>2233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744</v>
      </c>
      <c r="F2719" s="145" t="s">
        <v>745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746</v>
      </c>
      <c r="B2720" s="145" t="s">
        <v>2234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746</v>
      </c>
      <c r="F2720" s="145" t="s">
        <v>747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748</v>
      </c>
      <c r="B2721" s="145" t="s">
        <v>2235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748</v>
      </c>
      <c r="F2721" s="145" t="s">
        <v>749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552</v>
      </c>
      <c r="B2722" s="145" t="s">
        <v>2097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552</v>
      </c>
      <c r="F2722" s="145" t="s">
        <v>553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554</v>
      </c>
      <c r="B2723" s="145" t="s">
        <v>2098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554</v>
      </c>
      <c r="F2723" s="145" t="s">
        <v>555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2668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1455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544</v>
      </c>
      <c r="B2725" s="145" t="s">
        <v>2093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544</v>
      </c>
      <c r="F2725" s="145" t="s">
        <v>545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742</v>
      </c>
      <c r="B2726" s="145" t="s">
        <v>2232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742</v>
      </c>
      <c r="F2726" s="145" t="s">
        <v>743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546</v>
      </c>
      <c r="B2727" s="145" t="s">
        <v>2094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546</v>
      </c>
      <c r="F2727" s="145" t="s">
        <v>547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548</v>
      </c>
      <c r="B2728" s="145" t="s">
        <v>2095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548</v>
      </c>
      <c r="F2728" s="145" t="s">
        <v>549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550</v>
      </c>
      <c r="B2729" s="145" t="s">
        <v>2096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550</v>
      </c>
      <c r="F2729" s="145" t="s">
        <v>551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744</v>
      </c>
      <c r="B2730" s="145" t="s">
        <v>2233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744</v>
      </c>
      <c r="F2730" s="145" t="s">
        <v>745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746</v>
      </c>
      <c r="B2731" s="145" t="s">
        <v>2234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746</v>
      </c>
      <c r="F2731" s="145" t="s">
        <v>747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748</v>
      </c>
      <c r="B2732" s="145" t="s">
        <v>2235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748</v>
      </c>
      <c r="F2732" s="145" t="s">
        <v>749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552</v>
      </c>
      <c r="B2733" s="145" t="s">
        <v>2097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552</v>
      </c>
      <c r="F2733" s="145" t="s">
        <v>553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554</v>
      </c>
      <c r="B2734" s="145" t="s">
        <v>2098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554</v>
      </c>
      <c r="F2734" s="145" t="s">
        <v>555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794</v>
      </c>
      <c r="B2735" s="145" t="s">
        <v>2260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794</v>
      </c>
      <c r="F2735" s="145" t="s">
        <v>795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742</v>
      </c>
      <c r="B2736" s="145" t="s">
        <v>2232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742</v>
      </c>
      <c r="F2736" s="145" t="s">
        <v>743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796</v>
      </c>
      <c r="B2737" s="145" t="s">
        <v>2261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796</v>
      </c>
      <c r="F2737" s="145" t="s">
        <v>797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798</v>
      </c>
      <c r="B2738" s="145" t="s">
        <v>2262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798</v>
      </c>
      <c r="F2738" s="145" t="s">
        <v>799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546</v>
      </c>
      <c r="B2739" s="145" t="s">
        <v>2094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546</v>
      </c>
      <c r="F2739" s="145" t="s">
        <v>547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796</v>
      </c>
      <c r="B2740" s="145" t="s">
        <v>2261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796</v>
      </c>
      <c r="F2740" s="145" t="s">
        <v>797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798</v>
      </c>
      <c r="B2741" s="145" t="s">
        <v>2262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798</v>
      </c>
      <c r="F2741" s="145" t="s">
        <v>799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548</v>
      </c>
      <c r="B2742" s="145" t="s">
        <v>2095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548</v>
      </c>
      <c r="F2742" s="145" t="s">
        <v>549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796</v>
      </c>
      <c r="B2743" s="145" t="s">
        <v>2261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796</v>
      </c>
      <c r="F2743" s="145" t="s">
        <v>797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798</v>
      </c>
      <c r="B2744" s="145" t="s">
        <v>2262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798</v>
      </c>
      <c r="F2744" s="145" t="s">
        <v>799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550</v>
      </c>
      <c r="B2745" s="145" t="s">
        <v>2096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550</v>
      </c>
      <c r="F2745" s="145" t="s">
        <v>551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796</v>
      </c>
      <c r="B2746" s="145" t="s">
        <v>2261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796</v>
      </c>
      <c r="F2746" s="145" t="s">
        <v>797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798</v>
      </c>
      <c r="B2747" s="145" t="s">
        <v>2262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798</v>
      </c>
      <c r="F2747" s="145" t="s">
        <v>799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744</v>
      </c>
      <c r="B2748" s="145" t="s">
        <v>2233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744</v>
      </c>
      <c r="F2748" s="145" t="s">
        <v>745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796</v>
      </c>
      <c r="B2749" s="145" t="s">
        <v>2261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796</v>
      </c>
      <c r="F2749" s="145" t="s">
        <v>797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798</v>
      </c>
      <c r="B2750" s="145" t="s">
        <v>2262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798</v>
      </c>
      <c r="F2750" s="145" t="s">
        <v>799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746</v>
      </c>
      <c r="B2751" s="145" t="s">
        <v>2234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746</v>
      </c>
      <c r="F2751" s="145" t="s">
        <v>747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796</v>
      </c>
      <c r="B2752" s="145" t="s">
        <v>2261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796</v>
      </c>
      <c r="F2752" s="145" t="s">
        <v>797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798</v>
      </c>
      <c r="B2753" s="145" t="s">
        <v>2262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798</v>
      </c>
      <c r="F2753" s="145" t="s">
        <v>799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748</v>
      </c>
      <c r="B2754" s="145" t="s">
        <v>2235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748</v>
      </c>
      <c r="F2754" s="145" t="s">
        <v>749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796</v>
      </c>
      <c r="B2755" s="145" t="s">
        <v>2261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796</v>
      </c>
      <c r="F2755" s="145" t="s">
        <v>797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798</v>
      </c>
      <c r="B2756" s="145" t="s">
        <v>2262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798</v>
      </c>
      <c r="F2756" s="145" t="s">
        <v>799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2669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1456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544</v>
      </c>
      <c r="B2758" s="145" t="s">
        <v>2093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544</v>
      </c>
      <c r="F2758" s="145" t="s">
        <v>545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742</v>
      </c>
      <c r="B2759" s="145" t="s">
        <v>2232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742</v>
      </c>
      <c r="F2759" s="145" t="s">
        <v>743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546</v>
      </c>
      <c r="B2760" s="145" t="s">
        <v>2094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546</v>
      </c>
      <c r="F2760" s="145" t="s">
        <v>547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548</v>
      </c>
      <c r="B2761" s="145" t="s">
        <v>2095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548</v>
      </c>
      <c r="F2761" s="145" t="s">
        <v>549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550</v>
      </c>
      <c r="B2762" s="145" t="s">
        <v>2096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550</v>
      </c>
      <c r="F2762" s="145" t="s">
        <v>551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744</v>
      </c>
      <c r="B2763" s="145" t="s">
        <v>2233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744</v>
      </c>
      <c r="F2763" s="145" t="s">
        <v>745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746</v>
      </c>
      <c r="B2764" s="145" t="s">
        <v>2234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746</v>
      </c>
      <c r="F2764" s="145" t="s">
        <v>747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748</v>
      </c>
      <c r="B2765" s="145" t="s">
        <v>2235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748</v>
      </c>
      <c r="F2765" s="145" t="s">
        <v>749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552</v>
      </c>
      <c r="B2766" s="145" t="s">
        <v>2097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552</v>
      </c>
      <c r="F2766" s="145" t="s">
        <v>553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554</v>
      </c>
      <c r="B2767" s="145" t="s">
        <v>2098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554</v>
      </c>
      <c r="F2767" s="145" t="s">
        <v>555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794</v>
      </c>
      <c r="B2768" s="145" t="s">
        <v>2260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794</v>
      </c>
      <c r="F2768" s="145" t="s">
        <v>795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742</v>
      </c>
      <c r="B2769" s="145" t="s">
        <v>2232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742</v>
      </c>
      <c r="F2769" s="145" t="s">
        <v>743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796</v>
      </c>
      <c r="B2770" s="145" t="s">
        <v>2261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796</v>
      </c>
      <c r="F2770" s="145" t="s">
        <v>797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798</v>
      </c>
      <c r="B2771" s="145" t="s">
        <v>2262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798</v>
      </c>
      <c r="F2771" s="145" t="s">
        <v>799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546</v>
      </c>
      <c r="B2772" s="145" t="s">
        <v>2094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546</v>
      </c>
      <c r="F2772" s="145" t="s">
        <v>547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796</v>
      </c>
      <c r="B2773" s="145" t="s">
        <v>2261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796</v>
      </c>
      <c r="F2773" s="145" t="s">
        <v>797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798</v>
      </c>
      <c r="B2774" s="145" t="s">
        <v>2262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798</v>
      </c>
      <c r="F2774" s="145" t="s">
        <v>799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548</v>
      </c>
      <c r="B2775" s="145" t="s">
        <v>2095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548</v>
      </c>
      <c r="F2775" s="145" t="s">
        <v>549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796</v>
      </c>
      <c r="B2776" s="145" t="s">
        <v>2261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796</v>
      </c>
      <c r="F2776" s="145" t="s">
        <v>797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798</v>
      </c>
      <c r="B2777" s="145" t="s">
        <v>2262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798</v>
      </c>
      <c r="F2777" s="145" t="s">
        <v>799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550</v>
      </c>
      <c r="B2778" s="145" t="s">
        <v>2096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550</v>
      </c>
      <c r="F2778" s="145" t="s">
        <v>551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796</v>
      </c>
      <c r="B2779" s="145" t="s">
        <v>2261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796</v>
      </c>
      <c r="F2779" s="145" t="s">
        <v>797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798</v>
      </c>
      <c r="B2780" s="145" t="s">
        <v>2262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798</v>
      </c>
      <c r="F2780" s="145" t="s">
        <v>799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744</v>
      </c>
      <c r="B2781" s="145" t="s">
        <v>2233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744</v>
      </c>
      <c r="F2781" s="145" t="s">
        <v>745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796</v>
      </c>
      <c r="B2782" s="145" t="s">
        <v>2261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796</v>
      </c>
      <c r="F2782" s="145" t="s">
        <v>797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798</v>
      </c>
      <c r="B2783" s="145" t="s">
        <v>2262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798</v>
      </c>
      <c r="F2783" s="145" t="s">
        <v>799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746</v>
      </c>
      <c r="B2784" s="145" t="s">
        <v>2234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746</v>
      </c>
      <c r="F2784" s="145" t="s">
        <v>747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796</v>
      </c>
      <c r="B2785" s="145" t="s">
        <v>2261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796</v>
      </c>
      <c r="F2785" s="145" t="s">
        <v>797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798</v>
      </c>
      <c r="B2786" s="145" t="s">
        <v>2262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798</v>
      </c>
      <c r="F2786" s="145" t="s">
        <v>799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748</v>
      </c>
      <c r="B2787" s="145" t="s">
        <v>2235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748</v>
      </c>
      <c r="F2787" s="145" t="s">
        <v>749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796</v>
      </c>
      <c r="B2788" s="145" t="s">
        <v>2261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796</v>
      </c>
      <c r="F2788" s="145" t="s">
        <v>797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798</v>
      </c>
      <c r="B2789" s="145" t="s">
        <v>2262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798</v>
      </c>
      <c r="F2789" s="145" t="s">
        <v>799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2670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1457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557</v>
      </c>
      <c r="B2791" s="145" t="s">
        <v>2100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557</v>
      </c>
      <c r="F2791" s="145" t="s">
        <v>558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559</v>
      </c>
      <c r="B2792" s="145" t="s">
        <v>2101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559</v>
      </c>
      <c r="F2792" s="145" t="s">
        <v>560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561</v>
      </c>
      <c r="B2793" s="145" t="s">
        <v>2102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561</v>
      </c>
      <c r="F2793" s="145" t="s">
        <v>562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563</v>
      </c>
      <c r="B2794" s="145" t="s">
        <v>2103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563</v>
      </c>
      <c r="F2794" s="145" t="s">
        <v>564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565</v>
      </c>
      <c r="B2795" s="145" t="s">
        <v>2104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565</v>
      </c>
      <c r="F2795" s="145" t="s">
        <v>566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567</v>
      </c>
      <c r="B2796" s="145" t="s">
        <v>2105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567</v>
      </c>
      <c r="F2796" s="145" t="s">
        <v>568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751</v>
      </c>
      <c r="B2797" s="145" t="s">
        <v>2237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751</v>
      </c>
      <c r="F2797" s="145" t="s">
        <v>752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753</v>
      </c>
      <c r="B2798" s="145" t="s">
        <v>2238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753</v>
      </c>
      <c r="F2798" s="145" t="s">
        <v>754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755</v>
      </c>
      <c r="B2799" s="145" t="s">
        <v>2239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755</v>
      </c>
      <c r="F2799" s="145" t="s">
        <v>756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757</v>
      </c>
      <c r="B2800" s="145" t="s">
        <v>2240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757</v>
      </c>
      <c r="F2800" s="145" t="s">
        <v>758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759</v>
      </c>
      <c r="B2801" s="145" t="s">
        <v>2241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759</v>
      </c>
      <c r="F2801" s="145" t="s">
        <v>760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761</v>
      </c>
      <c r="B2802" s="145" t="s">
        <v>2242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761</v>
      </c>
      <c r="F2802" s="145" t="s">
        <v>762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763</v>
      </c>
      <c r="B2803" s="145" t="s">
        <v>2243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763</v>
      </c>
      <c r="F2803" s="145" t="s">
        <v>764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765</v>
      </c>
      <c r="B2804" s="145" t="s">
        <v>2244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765</v>
      </c>
      <c r="F2804" s="145" t="s">
        <v>766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767</v>
      </c>
      <c r="B2805" s="145" t="s">
        <v>2245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767</v>
      </c>
      <c r="F2805" s="145" t="s">
        <v>768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769</v>
      </c>
      <c r="B2806" s="145" t="s">
        <v>2671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769</v>
      </c>
      <c r="F2806" s="145" t="s">
        <v>17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770</v>
      </c>
      <c r="B2807" s="145" t="s">
        <v>2247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770</v>
      </c>
      <c r="F2807" s="145" t="s">
        <v>771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772</v>
      </c>
      <c r="B2808" s="145" t="s">
        <v>2248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772</v>
      </c>
      <c r="F2808" s="145" t="s">
        <v>773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774</v>
      </c>
      <c r="B2809" s="145" t="s">
        <v>2249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774</v>
      </c>
      <c r="F2809" s="145" t="s">
        <v>775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2672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1458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2673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1459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1309</v>
      </c>
      <c r="B2812" s="145" t="s">
        <v>2568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1309</v>
      </c>
      <c r="F2812" s="145" t="s">
        <v>1310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1326</v>
      </c>
      <c r="B2813" s="145" t="s">
        <v>2578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1326</v>
      </c>
      <c r="F2813" s="145" t="s">
        <v>1327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1317</v>
      </c>
      <c r="B2814" s="145" t="s">
        <v>2569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1317</v>
      </c>
      <c r="F2814" s="145" t="s">
        <v>1318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1326</v>
      </c>
      <c r="B2815" s="145" t="s">
        <v>2578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1326</v>
      </c>
      <c r="F2815" s="145" t="s">
        <v>1327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2674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1460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1028</v>
      </c>
      <c r="B2817" s="145" t="s">
        <v>2386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1028</v>
      </c>
      <c r="F2817" s="145" t="s">
        <v>1029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1030</v>
      </c>
      <c r="B2818" s="145" t="s">
        <v>2387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1030</v>
      </c>
      <c r="F2818" s="145" t="s">
        <v>1031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1032</v>
      </c>
      <c r="B2819" s="145" t="s">
        <v>2388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1032</v>
      </c>
      <c r="F2819" s="145" t="s">
        <v>1033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1034</v>
      </c>
      <c r="B2820" s="145" t="s">
        <v>2389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1034</v>
      </c>
      <c r="F2820" s="145" t="s">
        <v>1035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1036</v>
      </c>
      <c r="B2821" s="145" t="s">
        <v>2390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1036</v>
      </c>
      <c r="F2821" s="145" t="s">
        <v>1037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1038</v>
      </c>
      <c r="B2822" s="145" t="s">
        <v>2391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1038</v>
      </c>
      <c r="F2822" s="145" t="s">
        <v>1039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1040</v>
      </c>
      <c r="B2823" s="145" t="s">
        <v>2392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1040</v>
      </c>
      <c r="F2823" s="145" t="s">
        <v>1041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1042</v>
      </c>
      <c r="B2824" s="145" t="s">
        <v>2393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1042</v>
      </c>
      <c r="F2824" s="145" t="s">
        <v>1043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1054</v>
      </c>
      <c r="B2825" s="145" t="s">
        <v>2401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1054</v>
      </c>
      <c r="F2825" s="145" t="s">
        <v>1055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1032</v>
      </c>
      <c r="B2826" s="145" t="s">
        <v>2388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1032</v>
      </c>
      <c r="F2826" s="145" t="s">
        <v>1033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796</v>
      </c>
      <c r="B2827" s="145" t="s">
        <v>2261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796</v>
      </c>
      <c r="F2827" s="145" t="s">
        <v>797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798</v>
      </c>
      <c r="B2828" s="145" t="s">
        <v>2262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798</v>
      </c>
      <c r="F2828" s="145" t="s">
        <v>799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1034</v>
      </c>
      <c r="B2829" s="145" t="s">
        <v>2389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1034</v>
      </c>
      <c r="F2829" s="145" t="s">
        <v>1035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796</v>
      </c>
      <c r="B2830" s="145" t="s">
        <v>2261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796</v>
      </c>
      <c r="F2830" s="145" t="s">
        <v>797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798</v>
      </c>
      <c r="B2831" s="145" t="s">
        <v>2262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798</v>
      </c>
      <c r="F2831" s="145" t="s">
        <v>799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1036</v>
      </c>
      <c r="B2832" s="145" t="s">
        <v>2390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1036</v>
      </c>
      <c r="F2832" s="145" t="s">
        <v>1037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796</v>
      </c>
      <c r="B2833" s="145" t="s">
        <v>2261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796</v>
      </c>
      <c r="F2833" s="145" t="s">
        <v>797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798</v>
      </c>
      <c r="B2834" s="145" t="s">
        <v>2262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798</v>
      </c>
      <c r="F2834" s="145" t="s">
        <v>799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1038</v>
      </c>
      <c r="B2835" s="145" t="s">
        <v>2391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1038</v>
      </c>
      <c r="F2835" s="145" t="s">
        <v>1039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796</v>
      </c>
      <c r="B2836" s="145" t="s">
        <v>2261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796</v>
      </c>
      <c r="F2836" s="145" t="s">
        <v>797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798</v>
      </c>
      <c r="B2837" s="145" t="s">
        <v>2262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798</v>
      </c>
      <c r="F2837" s="145" t="s">
        <v>799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1040</v>
      </c>
      <c r="B2838" s="145" t="s">
        <v>2392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1040</v>
      </c>
      <c r="F2838" s="145" t="s">
        <v>1041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796</v>
      </c>
      <c r="B2839" s="145" t="s">
        <v>2261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796</v>
      </c>
      <c r="F2839" s="145" t="s">
        <v>797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798</v>
      </c>
      <c r="B2840" s="145" t="s">
        <v>2262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798</v>
      </c>
      <c r="F2840" s="145" t="s">
        <v>799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1042</v>
      </c>
      <c r="B2841" s="145" t="s">
        <v>2393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1042</v>
      </c>
      <c r="F2841" s="145" t="s">
        <v>1043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796</v>
      </c>
      <c r="B2842" s="145" t="s">
        <v>2261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796</v>
      </c>
      <c r="F2842" s="145" t="s">
        <v>797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798</v>
      </c>
      <c r="B2843" s="145" t="s">
        <v>2262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798</v>
      </c>
      <c r="F2843" s="145" t="s">
        <v>799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2675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1461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1028</v>
      </c>
      <c r="B2845" s="145" t="s">
        <v>2386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1028</v>
      </c>
      <c r="F2845" s="145" t="s">
        <v>1029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1030</v>
      </c>
      <c r="B2846" s="145" t="s">
        <v>2387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1030</v>
      </c>
      <c r="F2846" s="145" t="s">
        <v>1031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1032</v>
      </c>
      <c r="B2847" s="145" t="s">
        <v>2388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1032</v>
      </c>
      <c r="F2847" s="145" t="s">
        <v>1033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1034</v>
      </c>
      <c r="B2848" s="145" t="s">
        <v>2389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1034</v>
      </c>
      <c r="F2848" s="145" t="s">
        <v>1035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1036</v>
      </c>
      <c r="B2849" s="145" t="s">
        <v>2390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1036</v>
      </c>
      <c r="F2849" s="145" t="s">
        <v>1037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1038</v>
      </c>
      <c r="B2850" s="145" t="s">
        <v>2391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1038</v>
      </c>
      <c r="F2850" s="145" t="s">
        <v>1039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1040</v>
      </c>
      <c r="B2851" s="145" t="s">
        <v>2392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1040</v>
      </c>
      <c r="F2851" s="145" t="s">
        <v>1041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1042</v>
      </c>
      <c r="B2852" s="145" t="s">
        <v>2393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1042</v>
      </c>
      <c r="F2852" s="145" t="s">
        <v>1043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1054</v>
      </c>
      <c r="B2853" s="145" t="s">
        <v>2401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1054</v>
      </c>
      <c r="F2853" s="145" t="s">
        <v>1055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1032</v>
      </c>
      <c r="B2854" s="145" t="s">
        <v>2388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1032</v>
      </c>
      <c r="F2854" s="145" t="s">
        <v>1033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796</v>
      </c>
      <c r="B2855" s="145" t="s">
        <v>2261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796</v>
      </c>
      <c r="F2855" s="145" t="s">
        <v>797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798</v>
      </c>
      <c r="B2856" s="145" t="s">
        <v>2262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798</v>
      </c>
      <c r="F2856" s="145" t="s">
        <v>799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1034</v>
      </c>
      <c r="B2857" s="145" t="s">
        <v>2389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1034</v>
      </c>
      <c r="F2857" s="145" t="s">
        <v>1035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796</v>
      </c>
      <c r="B2858" s="145" t="s">
        <v>2261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796</v>
      </c>
      <c r="F2858" s="145" t="s">
        <v>797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798</v>
      </c>
      <c r="B2859" s="145" t="s">
        <v>2262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798</v>
      </c>
      <c r="F2859" s="145" t="s">
        <v>799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1036</v>
      </c>
      <c r="B2860" s="145" t="s">
        <v>2390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1036</v>
      </c>
      <c r="F2860" s="145" t="s">
        <v>1037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796</v>
      </c>
      <c r="B2861" s="145" t="s">
        <v>2261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796</v>
      </c>
      <c r="F2861" s="145" t="s">
        <v>797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798</v>
      </c>
      <c r="B2862" s="145" t="s">
        <v>2262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798</v>
      </c>
      <c r="F2862" s="145" t="s">
        <v>799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1038</v>
      </c>
      <c r="B2863" s="145" t="s">
        <v>2391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1038</v>
      </c>
      <c r="F2863" s="145" t="s">
        <v>1039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796</v>
      </c>
      <c r="B2864" s="145" t="s">
        <v>2261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796</v>
      </c>
      <c r="F2864" s="145" t="s">
        <v>797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798</v>
      </c>
      <c r="B2865" s="145" t="s">
        <v>2262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798</v>
      </c>
      <c r="F2865" s="145" t="s">
        <v>799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1040</v>
      </c>
      <c r="B2866" s="145" t="s">
        <v>2392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1040</v>
      </c>
      <c r="F2866" s="145" t="s">
        <v>1041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796</v>
      </c>
      <c r="B2867" s="145" t="s">
        <v>2261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796</v>
      </c>
      <c r="F2867" s="145" t="s">
        <v>797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798</v>
      </c>
      <c r="B2868" s="145" t="s">
        <v>2262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798</v>
      </c>
      <c r="F2868" s="145" t="s">
        <v>799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1042</v>
      </c>
      <c r="B2869" s="145" t="s">
        <v>2393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1042</v>
      </c>
      <c r="F2869" s="145" t="s">
        <v>1043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796</v>
      </c>
      <c r="B2870" s="145" t="s">
        <v>2261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796</v>
      </c>
      <c r="F2870" s="145" t="s">
        <v>797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798</v>
      </c>
      <c r="B2871" s="145" t="s">
        <v>2262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798</v>
      </c>
      <c r="F2871" s="145" t="s">
        <v>799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2676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1462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1028</v>
      </c>
      <c r="B2873" s="145" t="s">
        <v>2386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1028</v>
      </c>
      <c r="F2873" s="145" t="s">
        <v>1029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1030</v>
      </c>
      <c r="B2874" s="145" t="s">
        <v>2387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1030</v>
      </c>
      <c r="F2874" s="145" t="s">
        <v>1031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1032</v>
      </c>
      <c r="B2875" s="145" t="s">
        <v>2388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1032</v>
      </c>
      <c r="F2875" s="145" t="s">
        <v>1033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1034</v>
      </c>
      <c r="B2876" s="145" t="s">
        <v>2389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1034</v>
      </c>
      <c r="F2876" s="145" t="s">
        <v>1035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1036</v>
      </c>
      <c r="B2877" s="145" t="s">
        <v>2390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1036</v>
      </c>
      <c r="F2877" s="145" t="s">
        <v>1037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1038</v>
      </c>
      <c r="B2878" s="145" t="s">
        <v>2391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1038</v>
      </c>
      <c r="F2878" s="145" t="s">
        <v>1039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1040</v>
      </c>
      <c r="B2879" s="145" t="s">
        <v>2392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1040</v>
      </c>
      <c r="F2879" s="145" t="s">
        <v>1041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1042</v>
      </c>
      <c r="B2880" s="145" t="s">
        <v>2393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1042</v>
      </c>
      <c r="F2880" s="145" t="s">
        <v>1043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1054</v>
      </c>
      <c r="B2881" s="145" t="s">
        <v>2401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1054</v>
      </c>
      <c r="F2881" s="145" t="s">
        <v>1055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1032</v>
      </c>
      <c r="B2882" s="145" t="s">
        <v>2388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1032</v>
      </c>
      <c r="F2882" s="145" t="s">
        <v>1033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796</v>
      </c>
      <c r="B2883" s="145" t="s">
        <v>2261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796</v>
      </c>
      <c r="F2883" s="145" t="s">
        <v>797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798</v>
      </c>
      <c r="B2884" s="145" t="s">
        <v>2262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798</v>
      </c>
      <c r="F2884" s="145" t="s">
        <v>799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1034</v>
      </c>
      <c r="B2885" s="145" t="s">
        <v>2389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1034</v>
      </c>
      <c r="F2885" s="145" t="s">
        <v>1035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796</v>
      </c>
      <c r="B2886" s="145" t="s">
        <v>2261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796</v>
      </c>
      <c r="F2886" s="145" t="s">
        <v>797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798</v>
      </c>
      <c r="B2887" s="145" t="s">
        <v>2262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798</v>
      </c>
      <c r="F2887" s="145" t="s">
        <v>799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1036</v>
      </c>
      <c r="B2888" s="145" t="s">
        <v>2390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1036</v>
      </c>
      <c r="F2888" s="145" t="s">
        <v>1037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796</v>
      </c>
      <c r="B2889" s="145" t="s">
        <v>2261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796</v>
      </c>
      <c r="F2889" s="145" t="s">
        <v>797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798</v>
      </c>
      <c r="B2890" s="145" t="s">
        <v>2262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798</v>
      </c>
      <c r="F2890" s="145" t="s">
        <v>799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1038</v>
      </c>
      <c r="B2891" s="145" t="s">
        <v>2391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1038</v>
      </c>
      <c r="F2891" s="145" t="s">
        <v>1039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796</v>
      </c>
      <c r="B2892" s="145" t="s">
        <v>2261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796</v>
      </c>
      <c r="F2892" s="145" t="s">
        <v>797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798</v>
      </c>
      <c r="B2893" s="145" t="s">
        <v>2262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798</v>
      </c>
      <c r="F2893" s="145" t="s">
        <v>799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1040</v>
      </c>
      <c r="B2894" s="145" t="s">
        <v>2392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1040</v>
      </c>
      <c r="F2894" s="145" t="s">
        <v>1041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796</v>
      </c>
      <c r="B2895" s="145" t="s">
        <v>2261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796</v>
      </c>
      <c r="F2895" s="145" t="s">
        <v>797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798</v>
      </c>
      <c r="B2896" s="145" t="s">
        <v>2262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798</v>
      </c>
      <c r="F2896" s="145" t="s">
        <v>799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1042</v>
      </c>
      <c r="B2897" s="145" t="s">
        <v>2393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1042</v>
      </c>
      <c r="F2897" s="145" t="s">
        <v>1043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796</v>
      </c>
      <c r="B2898" s="145" t="s">
        <v>2261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796</v>
      </c>
      <c r="F2898" s="145" t="s">
        <v>797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798</v>
      </c>
      <c r="B2899" s="145" t="s">
        <v>2262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798</v>
      </c>
      <c r="F2899" s="145" t="s">
        <v>799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2677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1463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1028</v>
      </c>
      <c r="B2901" s="145" t="s">
        <v>2386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1028</v>
      </c>
      <c r="F2901" s="145" t="s">
        <v>1029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1030</v>
      </c>
      <c r="B2902" s="145" t="s">
        <v>2387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1030</v>
      </c>
      <c r="F2902" s="145" t="s">
        <v>1031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1032</v>
      </c>
      <c r="B2903" s="145" t="s">
        <v>2388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1032</v>
      </c>
      <c r="F2903" s="145" t="s">
        <v>1033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1034</v>
      </c>
      <c r="B2904" s="145" t="s">
        <v>2389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1034</v>
      </c>
      <c r="F2904" s="145" t="s">
        <v>1035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1036</v>
      </c>
      <c r="B2905" s="145" t="s">
        <v>2390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1036</v>
      </c>
      <c r="F2905" s="145" t="s">
        <v>1037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1038</v>
      </c>
      <c r="B2906" s="145" t="s">
        <v>2391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1038</v>
      </c>
      <c r="F2906" s="145" t="s">
        <v>1039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1040</v>
      </c>
      <c r="B2907" s="145" t="s">
        <v>2392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1040</v>
      </c>
      <c r="F2907" s="145" t="s">
        <v>1041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1042</v>
      </c>
      <c r="B2908" s="145" t="s">
        <v>2393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1042</v>
      </c>
      <c r="F2908" s="145" t="s">
        <v>1043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1054</v>
      </c>
      <c r="B2909" s="145" t="s">
        <v>2401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1054</v>
      </c>
      <c r="F2909" s="145" t="s">
        <v>1055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1032</v>
      </c>
      <c r="B2910" s="145" t="s">
        <v>2388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1032</v>
      </c>
      <c r="F2910" s="145" t="s">
        <v>1033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796</v>
      </c>
      <c r="B2911" s="145" t="s">
        <v>2261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796</v>
      </c>
      <c r="F2911" s="145" t="s">
        <v>797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798</v>
      </c>
      <c r="B2912" s="145" t="s">
        <v>2262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798</v>
      </c>
      <c r="F2912" s="145" t="s">
        <v>799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1034</v>
      </c>
      <c r="B2913" s="145" t="s">
        <v>2389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1034</v>
      </c>
      <c r="F2913" s="145" t="s">
        <v>1035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796</v>
      </c>
      <c r="B2914" s="145" t="s">
        <v>2261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796</v>
      </c>
      <c r="F2914" s="145" t="s">
        <v>797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798</v>
      </c>
      <c r="B2915" s="145" t="s">
        <v>2262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798</v>
      </c>
      <c r="F2915" s="145" t="s">
        <v>799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1036</v>
      </c>
      <c r="B2916" s="145" t="s">
        <v>2390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1036</v>
      </c>
      <c r="F2916" s="145" t="s">
        <v>1037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796</v>
      </c>
      <c r="B2917" s="145" t="s">
        <v>2261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796</v>
      </c>
      <c r="F2917" s="145" t="s">
        <v>797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798</v>
      </c>
      <c r="B2918" s="145" t="s">
        <v>2262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798</v>
      </c>
      <c r="F2918" s="145" t="s">
        <v>799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1038</v>
      </c>
      <c r="B2919" s="145" t="s">
        <v>2391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1038</v>
      </c>
      <c r="F2919" s="145" t="s">
        <v>1039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796</v>
      </c>
      <c r="B2920" s="145" t="s">
        <v>2261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796</v>
      </c>
      <c r="F2920" s="145" t="s">
        <v>797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798</v>
      </c>
      <c r="B2921" s="145" t="s">
        <v>2262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798</v>
      </c>
      <c r="F2921" s="145" t="s">
        <v>799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1040</v>
      </c>
      <c r="B2922" s="145" t="s">
        <v>2392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1040</v>
      </c>
      <c r="F2922" s="145" t="s">
        <v>1041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796</v>
      </c>
      <c r="B2923" s="145" t="s">
        <v>2261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796</v>
      </c>
      <c r="F2923" s="145" t="s">
        <v>797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798</v>
      </c>
      <c r="B2924" s="145" t="s">
        <v>2262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798</v>
      </c>
      <c r="F2924" s="145" t="s">
        <v>799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1042</v>
      </c>
      <c r="B2925" s="145" t="s">
        <v>2393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1042</v>
      </c>
      <c r="F2925" s="145" t="s">
        <v>1043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796</v>
      </c>
      <c r="B2926" s="145" t="s">
        <v>2261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796</v>
      </c>
      <c r="F2926" s="145" t="s">
        <v>797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798</v>
      </c>
      <c r="B2927" s="145" t="s">
        <v>2262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798</v>
      </c>
      <c r="F2927" s="145" t="s">
        <v>799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2678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1464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1028</v>
      </c>
      <c r="B2929" s="145" t="s">
        <v>2386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1028</v>
      </c>
      <c r="F2929" s="145" t="s">
        <v>1029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1030</v>
      </c>
      <c r="B2930" s="145" t="s">
        <v>2387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1030</v>
      </c>
      <c r="F2930" s="145" t="s">
        <v>1031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1032</v>
      </c>
      <c r="B2931" s="145" t="s">
        <v>2388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1032</v>
      </c>
      <c r="F2931" s="145" t="s">
        <v>1033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1034</v>
      </c>
      <c r="B2932" s="145" t="s">
        <v>2389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1034</v>
      </c>
      <c r="F2932" s="145" t="s">
        <v>1035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1036</v>
      </c>
      <c r="B2933" s="145" t="s">
        <v>2390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1036</v>
      </c>
      <c r="F2933" s="145" t="s">
        <v>1037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1038</v>
      </c>
      <c r="B2934" s="145" t="s">
        <v>2391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1038</v>
      </c>
      <c r="F2934" s="145" t="s">
        <v>1039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1040</v>
      </c>
      <c r="B2935" s="145" t="s">
        <v>2392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1040</v>
      </c>
      <c r="F2935" s="145" t="s">
        <v>1041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1042</v>
      </c>
      <c r="B2936" s="145" t="s">
        <v>2393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1042</v>
      </c>
      <c r="F2936" s="145" t="s">
        <v>1043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1054</v>
      </c>
      <c r="B2937" s="145" t="s">
        <v>2401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1054</v>
      </c>
      <c r="F2937" s="145" t="s">
        <v>1055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1032</v>
      </c>
      <c r="B2938" s="145" t="s">
        <v>2388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1032</v>
      </c>
      <c r="F2938" s="145" t="s">
        <v>1033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796</v>
      </c>
      <c r="B2939" s="145" t="s">
        <v>2261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796</v>
      </c>
      <c r="F2939" s="145" t="s">
        <v>797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798</v>
      </c>
      <c r="B2940" s="145" t="s">
        <v>2262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798</v>
      </c>
      <c r="F2940" s="145" t="s">
        <v>799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1034</v>
      </c>
      <c r="B2941" s="145" t="s">
        <v>2389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1034</v>
      </c>
      <c r="F2941" s="145" t="s">
        <v>1035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796</v>
      </c>
      <c r="B2942" s="145" t="s">
        <v>2261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796</v>
      </c>
      <c r="F2942" s="145" t="s">
        <v>797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798</v>
      </c>
      <c r="B2943" s="145" t="s">
        <v>2262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798</v>
      </c>
      <c r="F2943" s="145" t="s">
        <v>799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1036</v>
      </c>
      <c r="B2944" s="145" t="s">
        <v>2390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1036</v>
      </c>
      <c r="F2944" s="145" t="s">
        <v>1037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796</v>
      </c>
      <c r="B2945" s="145" t="s">
        <v>2261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796</v>
      </c>
      <c r="F2945" s="145" t="s">
        <v>797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798</v>
      </c>
      <c r="B2946" s="145" t="s">
        <v>2262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798</v>
      </c>
      <c r="F2946" s="145" t="s">
        <v>799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1038</v>
      </c>
      <c r="B2947" s="145" t="s">
        <v>2391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1038</v>
      </c>
      <c r="F2947" s="145" t="s">
        <v>1039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796</v>
      </c>
      <c r="B2948" s="145" t="s">
        <v>2261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796</v>
      </c>
      <c r="F2948" s="145" t="s">
        <v>797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798</v>
      </c>
      <c r="B2949" s="145" t="s">
        <v>2262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798</v>
      </c>
      <c r="F2949" s="145" t="s">
        <v>799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1040</v>
      </c>
      <c r="B2950" s="145" t="s">
        <v>2392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1040</v>
      </c>
      <c r="F2950" s="145" t="s">
        <v>1041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796</v>
      </c>
      <c r="B2951" s="145" t="s">
        <v>2261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796</v>
      </c>
      <c r="F2951" s="145" t="s">
        <v>797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798</v>
      </c>
      <c r="B2952" s="145" t="s">
        <v>2262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798</v>
      </c>
      <c r="F2952" s="145" t="s">
        <v>799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1042</v>
      </c>
      <c r="B2953" s="145" t="s">
        <v>2393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1042</v>
      </c>
      <c r="F2953" s="145" t="s">
        <v>1043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796</v>
      </c>
      <c r="B2954" s="145" t="s">
        <v>2261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796</v>
      </c>
      <c r="F2954" s="145" t="s">
        <v>797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798</v>
      </c>
      <c r="B2955" s="145" t="s">
        <v>2262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798</v>
      </c>
      <c r="F2955" s="145" t="s">
        <v>799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2679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1465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2680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1466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1028</v>
      </c>
      <c r="B2958" s="145" t="s">
        <v>2386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1028</v>
      </c>
      <c r="F2958" s="145" t="s">
        <v>1029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1030</v>
      </c>
      <c r="B2959" s="145" t="s">
        <v>2387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1030</v>
      </c>
      <c r="F2959" s="145" t="s">
        <v>1031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1032</v>
      </c>
      <c r="B2960" s="145" t="s">
        <v>2388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1032</v>
      </c>
      <c r="F2960" s="145" t="s">
        <v>1033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1034</v>
      </c>
      <c r="B2961" s="145" t="s">
        <v>2389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1034</v>
      </c>
      <c r="F2961" s="145" t="s">
        <v>1035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1036</v>
      </c>
      <c r="B2962" s="145" t="s">
        <v>2390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1036</v>
      </c>
      <c r="F2962" s="145" t="s">
        <v>1037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1038</v>
      </c>
      <c r="B2963" s="145" t="s">
        <v>2391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1038</v>
      </c>
      <c r="F2963" s="145" t="s">
        <v>1039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1040</v>
      </c>
      <c r="B2964" s="145" t="s">
        <v>2392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1040</v>
      </c>
      <c r="F2964" s="145" t="s">
        <v>1041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1042</v>
      </c>
      <c r="B2965" s="145" t="s">
        <v>2393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1042</v>
      </c>
      <c r="F2965" s="145" t="s">
        <v>1043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2681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1467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2682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1468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1028</v>
      </c>
      <c r="B2968" s="145" t="s">
        <v>2386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1028</v>
      </c>
      <c r="F2968" s="145" t="s">
        <v>1029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1030</v>
      </c>
      <c r="B2969" s="145" t="s">
        <v>2387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1030</v>
      </c>
      <c r="F2969" s="145" t="s">
        <v>1031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1032</v>
      </c>
      <c r="B2970" s="145" t="s">
        <v>2388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1032</v>
      </c>
      <c r="F2970" s="145" t="s">
        <v>1033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1034</v>
      </c>
      <c r="B2971" s="145" t="s">
        <v>2389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1034</v>
      </c>
      <c r="F2971" s="145" t="s">
        <v>1035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1036</v>
      </c>
      <c r="B2972" s="145" t="s">
        <v>2390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1036</v>
      </c>
      <c r="F2972" s="145" t="s">
        <v>1037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1038</v>
      </c>
      <c r="B2973" s="145" t="s">
        <v>2391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1038</v>
      </c>
      <c r="F2973" s="145" t="s">
        <v>1039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1040</v>
      </c>
      <c r="B2974" s="145" t="s">
        <v>2392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1040</v>
      </c>
      <c r="F2974" s="145" t="s">
        <v>1041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1042</v>
      </c>
      <c r="B2975" s="145" t="s">
        <v>2393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1042</v>
      </c>
      <c r="F2975" s="145" t="s">
        <v>1043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1054</v>
      </c>
      <c r="B2976" s="145" t="s">
        <v>2401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1054</v>
      </c>
      <c r="F2976" s="145" t="s">
        <v>1055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1032</v>
      </c>
      <c r="B2977" s="145" t="s">
        <v>2388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1032</v>
      </c>
      <c r="F2977" s="145" t="s">
        <v>1033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796</v>
      </c>
      <c r="B2978" s="145" t="s">
        <v>2261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796</v>
      </c>
      <c r="F2978" s="145" t="s">
        <v>797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798</v>
      </c>
      <c r="B2979" s="145" t="s">
        <v>2262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798</v>
      </c>
      <c r="F2979" s="145" t="s">
        <v>799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1034</v>
      </c>
      <c r="B2980" s="145" t="s">
        <v>2389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1034</v>
      </c>
      <c r="F2980" s="145" t="s">
        <v>1035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796</v>
      </c>
      <c r="B2981" s="145" t="s">
        <v>2261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796</v>
      </c>
      <c r="F2981" s="145" t="s">
        <v>797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798</v>
      </c>
      <c r="B2982" s="145" t="s">
        <v>2262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798</v>
      </c>
      <c r="F2982" s="145" t="s">
        <v>799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1036</v>
      </c>
      <c r="B2983" s="145" t="s">
        <v>2390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1036</v>
      </c>
      <c r="F2983" s="145" t="s">
        <v>1037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796</v>
      </c>
      <c r="B2984" s="145" t="s">
        <v>2261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796</v>
      </c>
      <c r="F2984" s="145" t="s">
        <v>797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798</v>
      </c>
      <c r="B2985" s="145" t="s">
        <v>2262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798</v>
      </c>
      <c r="F2985" s="145" t="s">
        <v>799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1038</v>
      </c>
      <c r="B2986" s="145" t="s">
        <v>2391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1038</v>
      </c>
      <c r="F2986" s="145" t="s">
        <v>1039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796</v>
      </c>
      <c r="B2987" s="145" t="s">
        <v>2261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796</v>
      </c>
      <c r="F2987" s="145" t="s">
        <v>797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798</v>
      </c>
      <c r="B2988" s="145" t="s">
        <v>2262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798</v>
      </c>
      <c r="F2988" s="145" t="s">
        <v>799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1040</v>
      </c>
      <c r="B2989" s="145" t="s">
        <v>2392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1040</v>
      </c>
      <c r="F2989" s="145" t="s">
        <v>1041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796</v>
      </c>
      <c r="B2990" s="145" t="s">
        <v>2261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796</v>
      </c>
      <c r="F2990" s="145" t="s">
        <v>797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798</v>
      </c>
      <c r="B2991" s="145" t="s">
        <v>2262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798</v>
      </c>
      <c r="F2991" s="145" t="s">
        <v>799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1042</v>
      </c>
      <c r="B2992" s="145" t="s">
        <v>2393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1042</v>
      </c>
      <c r="F2992" s="145" t="s">
        <v>1043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796</v>
      </c>
      <c r="B2993" s="145" t="s">
        <v>2261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796</v>
      </c>
      <c r="F2993" s="145" t="s">
        <v>797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798</v>
      </c>
      <c r="B2994" s="145" t="s">
        <v>2262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798</v>
      </c>
      <c r="F2994" s="145" t="s">
        <v>799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2683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1469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1045</v>
      </c>
      <c r="B2996" s="145" t="s">
        <v>2395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1045</v>
      </c>
      <c r="F2996" s="145" t="s">
        <v>1029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1046</v>
      </c>
      <c r="B2997" s="145" t="s">
        <v>2396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1046</v>
      </c>
      <c r="F2997" s="145" t="s">
        <v>1047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1048</v>
      </c>
      <c r="B2998" s="145" t="s">
        <v>2397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1048</v>
      </c>
      <c r="F2998" s="145" t="s">
        <v>1049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1050</v>
      </c>
      <c r="B2999" s="145" t="s">
        <v>2398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1050</v>
      </c>
      <c r="F2999" s="145" t="s">
        <v>1051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751</v>
      </c>
      <c r="B3000" s="145" t="s">
        <v>2237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751</v>
      </c>
      <c r="F3000" s="145" t="s">
        <v>752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753</v>
      </c>
      <c r="B3001" s="145" t="s">
        <v>2238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753</v>
      </c>
      <c r="F3001" s="145" t="s">
        <v>754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755</v>
      </c>
      <c r="B3002" s="145" t="s">
        <v>2239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755</v>
      </c>
      <c r="F3002" s="145" t="s">
        <v>756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757</v>
      </c>
      <c r="B3003" s="145" t="s">
        <v>2240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757</v>
      </c>
      <c r="F3003" s="145" t="s">
        <v>758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759</v>
      </c>
      <c r="B3004" s="145" t="s">
        <v>2241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759</v>
      </c>
      <c r="F3004" s="145" t="s">
        <v>760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761</v>
      </c>
      <c r="B3005" s="145" t="s">
        <v>2242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761</v>
      </c>
      <c r="F3005" s="145" t="s">
        <v>762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763</v>
      </c>
      <c r="B3006" s="145" t="s">
        <v>2243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763</v>
      </c>
      <c r="F3006" s="145" t="s">
        <v>764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765</v>
      </c>
      <c r="B3007" s="145" t="s">
        <v>2244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765</v>
      </c>
      <c r="F3007" s="145" t="s">
        <v>766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767</v>
      </c>
      <c r="B3008" s="145" t="s">
        <v>2245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767</v>
      </c>
      <c r="F3008" s="145" t="s">
        <v>768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769</v>
      </c>
      <c r="B3009" s="145" t="s">
        <v>2671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769</v>
      </c>
      <c r="F3009" s="145" t="s">
        <v>17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770</v>
      </c>
      <c r="B3010" s="145" t="s">
        <v>2247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770</v>
      </c>
      <c r="F3010" s="145" t="s">
        <v>771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772</v>
      </c>
      <c r="B3011" s="145" t="s">
        <v>2248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772</v>
      </c>
      <c r="F3011" s="145" t="s">
        <v>773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774</v>
      </c>
      <c r="B3012" s="145" t="s">
        <v>2249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774</v>
      </c>
      <c r="F3012" s="145" t="s">
        <v>775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2684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1470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2685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1471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593</v>
      </c>
      <c r="B3015" s="145" t="s">
        <v>2128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593</v>
      </c>
      <c r="F3015" s="145" t="s">
        <v>594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595</v>
      </c>
      <c r="B3016" s="145" t="s">
        <v>2129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595</v>
      </c>
      <c r="F3016" s="145" t="s">
        <v>596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886</v>
      </c>
      <c r="B3017" s="145" t="s">
        <v>2305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886</v>
      </c>
      <c r="F3017" s="145" t="s">
        <v>887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888</v>
      </c>
      <c r="B3018" s="145" t="s">
        <v>2306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888</v>
      </c>
      <c r="F3018" s="145" t="s">
        <v>889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890</v>
      </c>
      <c r="B3019" s="145" t="s">
        <v>2307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890</v>
      </c>
      <c r="F3019" s="145" t="s">
        <v>891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892</v>
      </c>
      <c r="B3020" s="145" t="s">
        <v>2308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892</v>
      </c>
      <c r="F3020" s="145" t="s">
        <v>893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894</v>
      </c>
      <c r="B3021" s="145" t="s">
        <v>2309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894</v>
      </c>
      <c r="F3021" s="145" t="s">
        <v>895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896</v>
      </c>
      <c r="B3022" s="145" t="s">
        <v>2310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896</v>
      </c>
      <c r="F3022" s="145" t="s">
        <v>897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898</v>
      </c>
      <c r="B3023" s="145" t="s">
        <v>2311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898</v>
      </c>
      <c r="F3023" s="145" t="s">
        <v>899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597</v>
      </c>
      <c r="B3024" s="145" t="s">
        <v>2130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597</v>
      </c>
      <c r="F3024" s="145" t="s">
        <v>598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900</v>
      </c>
      <c r="B3025" s="145" t="s">
        <v>2312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900</v>
      </c>
      <c r="F3025" s="145" t="s">
        <v>901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902</v>
      </c>
      <c r="B3026" s="145" t="s">
        <v>2313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902</v>
      </c>
      <c r="F3026" s="145" t="s">
        <v>903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904</v>
      </c>
      <c r="B3027" s="145" t="s">
        <v>2314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904</v>
      </c>
      <c r="F3027" s="145" t="s">
        <v>905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906</v>
      </c>
      <c r="B3028" s="145" t="s">
        <v>2315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906</v>
      </c>
      <c r="F3028" s="145" t="s">
        <v>907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908</v>
      </c>
      <c r="B3029" s="145" t="s">
        <v>2316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908</v>
      </c>
      <c r="F3029" s="145" t="s">
        <v>909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599</v>
      </c>
      <c r="B3030" s="145" t="s">
        <v>2131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599</v>
      </c>
      <c r="F3030" s="145" t="s">
        <v>600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910</v>
      </c>
      <c r="B3031" s="145" t="s">
        <v>2317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910</v>
      </c>
      <c r="F3031" s="145" t="s">
        <v>911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912</v>
      </c>
      <c r="B3032" s="145" t="s">
        <v>2318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912</v>
      </c>
      <c r="F3032" s="145" t="s">
        <v>913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914</v>
      </c>
      <c r="B3033" s="145" t="s">
        <v>2319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914</v>
      </c>
      <c r="F3033" s="145" t="s">
        <v>915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916</v>
      </c>
      <c r="B3034" s="145" t="s">
        <v>2320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916</v>
      </c>
      <c r="F3034" s="145" t="s">
        <v>917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918</v>
      </c>
      <c r="B3035" s="145" t="s">
        <v>2321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918</v>
      </c>
      <c r="F3035" s="145" t="s">
        <v>919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920</v>
      </c>
      <c r="B3036" s="145" t="s">
        <v>2322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920</v>
      </c>
      <c r="F3036" s="145" t="s">
        <v>921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922</v>
      </c>
      <c r="B3037" s="145" t="s">
        <v>2323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922</v>
      </c>
      <c r="F3037" s="145" t="s">
        <v>923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601</v>
      </c>
      <c r="B3038" s="145" t="s">
        <v>2132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601</v>
      </c>
      <c r="F3038" s="145" t="s">
        <v>602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603</v>
      </c>
      <c r="B3039" s="145" t="s">
        <v>2133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603</v>
      </c>
      <c r="F3039" s="145" t="s">
        <v>604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924</v>
      </c>
      <c r="B3040" s="145" t="s">
        <v>2324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924</v>
      </c>
      <c r="F3040" s="145" t="s">
        <v>925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926</v>
      </c>
      <c r="B3041" s="145" t="s">
        <v>2325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926</v>
      </c>
      <c r="F3041" s="145" t="s">
        <v>927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605</v>
      </c>
      <c r="B3042" s="145" t="s">
        <v>2134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605</v>
      </c>
      <c r="F3042" s="145" t="s">
        <v>606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607</v>
      </c>
      <c r="B3043" s="145" t="s">
        <v>2135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607</v>
      </c>
      <c r="F3043" s="145" t="s">
        <v>608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928</v>
      </c>
      <c r="B3044" s="145" t="s">
        <v>2326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928</v>
      </c>
      <c r="F3044" s="145" t="s">
        <v>929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930</v>
      </c>
      <c r="B3045" s="145" t="s">
        <v>2327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930</v>
      </c>
      <c r="F3045" s="145" t="s">
        <v>931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932</v>
      </c>
      <c r="B3046" s="145" t="s">
        <v>2328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932</v>
      </c>
      <c r="F3046" s="145" t="s">
        <v>933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934</v>
      </c>
      <c r="B3047" s="145" t="s">
        <v>2329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934</v>
      </c>
      <c r="F3047" s="145" t="s">
        <v>935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609</v>
      </c>
      <c r="B3048" s="145" t="s">
        <v>2136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609</v>
      </c>
      <c r="F3048" s="145" t="s">
        <v>610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936</v>
      </c>
      <c r="B3049" s="145" t="s">
        <v>2330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936</v>
      </c>
      <c r="F3049" s="145" t="s">
        <v>937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611</v>
      </c>
      <c r="B3050" s="145" t="s">
        <v>2137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611</v>
      </c>
      <c r="F3050" s="145" t="s">
        <v>612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938</v>
      </c>
      <c r="B3051" s="145" t="s">
        <v>2331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938</v>
      </c>
      <c r="F3051" s="145" t="s">
        <v>939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940</v>
      </c>
      <c r="B3052" s="145" t="s">
        <v>2332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940</v>
      </c>
      <c r="F3052" s="145" t="s">
        <v>941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942</v>
      </c>
      <c r="B3053" s="145" t="s">
        <v>2333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942</v>
      </c>
      <c r="F3053" s="145" t="s">
        <v>943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1472</v>
      </c>
      <c r="B3054" s="145" t="s">
        <v>2686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1472</v>
      </c>
      <c r="F3054" s="145" t="s">
        <v>1473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2934</v>
      </c>
      <c r="B3055" s="145" t="s">
        <v>2687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2934</v>
      </c>
      <c r="F3055" s="145" t="s">
        <v>1474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2935</v>
      </c>
      <c r="B3056" s="145" t="s">
        <v>2688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2935</v>
      </c>
      <c r="F3056" s="145" t="s">
        <v>1475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1309</v>
      </c>
      <c r="B3057" s="145" t="s">
        <v>2568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1309</v>
      </c>
      <c r="F3057" s="145" t="s">
        <v>1310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1369</v>
      </c>
      <c r="B3058" s="145" t="s">
        <v>2603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1369</v>
      </c>
      <c r="F3058" s="145" t="s">
        <v>1393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1371</v>
      </c>
      <c r="B3059" s="145" t="s">
        <v>2604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1371</v>
      </c>
      <c r="F3059" s="145" t="s">
        <v>1372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1373</v>
      </c>
      <c r="B3060" s="145" t="s">
        <v>2605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1373</v>
      </c>
      <c r="F3060" s="145" t="s">
        <v>1374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1375</v>
      </c>
      <c r="B3061" s="145" t="s">
        <v>2606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1375</v>
      </c>
      <c r="F3061" s="145" t="s">
        <v>1376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1377</v>
      </c>
      <c r="B3062" s="145" t="s">
        <v>2607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1377</v>
      </c>
      <c r="F3062" s="145" t="s">
        <v>1378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1379</v>
      </c>
      <c r="B3063" s="145" t="s">
        <v>2608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1379</v>
      </c>
      <c r="F3063" s="145" t="s">
        <v>1380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1381</v>
      </c>
      <c r="B3064" s="145" t="s">
        <v>2609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1381</v>
      </c>
      <c r="F3064" s="145" t="s">
        <v>1382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1383</v>
      </c>
      <c r="B3065" s="145" t="s">
        <v>2610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1383</v>
      </c>
      <c r="F3065" s="145" t="s">
        <v>1384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1385</v>
      </c>
      <c r="B3066" s="145" t="s">
        <v>2611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1385</v>
      </c>
      <c r="F3066" s="145" t="s">
        <v>1386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1387</v>
      </c>
      <c r="B3067" s="145" t="s">
        <v>2612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1387</v>
      </c>
      <c r="F3067" s="145" t="s">
        <v>1388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1389</v>
      </c>
      <c r="B3068" s="145" t="s">
        <v>2613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1389</v>
      </c>
      <c r="F3068" s="145" t="s">
        <v>1390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1391</v>
      </c>
      <c r="B3069" s="145" t="s">
        <v>2614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1391</v>
      </c>
      <c r="F3069" s="145" t="s">
        <v>1392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1476</v>
      </c>
      <c r="B3070" s="145" t="s">
        <v>2689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1476</v>
      </c>
      <c r="F3070" s="145" t="s">
        <v>1477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1478</v>
      </c>
      <c r="B3071" s="145" t="s">
        <v>2690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1478</v>
      </c>
      <c r="F3071" s="145" t="s">
        <v>1479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1480</v>
      </c>
      <c r="B3072" s="145" t="s">
        <v>2691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1480</v>
      </c>
      <c r="F3072" s="145" t="s">
        <v>1481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1317</v>
      </c>
      <c r="B3073" s="145" t="s">
        <v>2569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1317</v>
      </c>
      <c r="F3073" s="145" t="s">
        <v>1318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1369</v>
      </c>
      <c r="B3074" s="145" t="s">
        <v>2603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1369</v>
      </c>
      <c r="F3074" s="145" t="s">
        <v>1393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1371</v>
      </c>
      <c r="B3075" s="145" t="s">
        <v>2604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1371</v>
      </c>
      <c r="F3075" s="145" t="s">
        <v>1372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1373</v>
      </c>
      <c r="B3076" s="145" t="s">
        <v>2605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1373</v>
      </c>
      <c r="F3076" s="145" t="s">
        <v>1374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1375</v>
      </c>
      <c r="B3077" s="145" t="s">
        <v>2606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1375</v>
      </c>
      <c r="F3077" s="145" t="s">
        <v>1376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1377</v>
      </c>
      <c r="B3078" s="145" t="s">
        <v>2607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1377</v>
      </c>
      <c r="F3078" s="145" t="s">
        <v>1378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1379</v>
      </c>
      <c r="B3079" s="145" t="s">
        <v>2608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1379</v>
      </c>
      <c r="F3079" s="145" t="s">
        <v>1380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1381</v>
      </c>
      <c r="B3080" s="145" t="s">
        <v>2609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1381</v>
      </c>
      <c r="F3080" s="145" t="s">
        <v>1382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1383</v>
      </c>
      <c r="B3081" s="145" t="s">
        <v>2610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1383</v>
      </c>
      <c r="F3081" s="145" t="s">
        <v>1384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1385</v>
      </c>
      <c r="B3082" s="145" t="s">
        <v>2611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1385</v>
      </c>
      <c r="F3082" s="145" t="s">
        <v>1386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1387</v>
      </c>
      <c r="B3083" s="145" t="s">
        <v>2612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1387</v>
      </c>
      <c r="F3083" s="145" t="s">
        <v>1388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1389</v>
      </c>
      <c r="B3084" s="145" t="s">
        <v>2613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1389</v>
      </c>
      <c r="F3084" s="145" t="s">
        <v>1390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1391</v>
      </c>
      <c r="B3085" s="145" t="s">
        <v>2614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1391</v>
      </c>
      <c r="F3085" s="145" t="s">
        <v>1392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2936</v>
      </c>
      <c r="B3086" s="145" t="s">
        <v>2692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2936</v>
      </c>
      <c r="F3086" s="145" t="s">
        <v>1482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2937</v>
      </c>
      <c r="B3087" s="145" t="s">
        <v>2690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2937</v>
      </c>
      <c r="F3087" s="145" t="s">
        <v>1479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2938</v>
      </c>
      <c r="B3088" s="145" t="s">
        <v>2691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2938</v>
      </c>
      <c r="F3088" s="145" t="s">
        <v>1481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2693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1483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614</v>
      </c>
      <c r="B3090" s="145" t="s">
        <v>2139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614</v>
      </c>
      <c r="F3090" s="145" t="s">
        <v>615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616</v>
      </c>
      <c r="B3091" s="145" t="s">
        <v>2140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616</v>
      </c>
      <c r="F3091" s="145" t="s">
        <v>617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945</v>
      </c>
      <c r="B3092" s="145" t="s">
        <v>2335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945</v>
      </c>
      <c r="F3092" s="145" t="s">
        <v>946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947</v>
      </c>
      <c r="B3093" s="145" t="s">
        <v>2336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947</v>
      </c>
      <c r="F3093" s="145" t="s">
        <v>948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618</v>
      </c>
      <c r="B3094" s="145" t="s">
        <v>2141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618</v>
      </c>
      <c r="F3094" s="145" t="s">
        <v>619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620</v>
      </c>
      <c r="B3095" s="145" t="s">
        <v>2142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620</v>
      </c>
      <c r="F3095" s="145" t="s">
        <v>621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949</v>
      </c>
      <c r="B3096" s="145" t="s">
        <v>2337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949</v>
      </c>
      <c r="F3096" s="145" t="s">
        <v>950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951</v>
      </c>
      <c r="B3097" s="145" t="s">
        <v>2338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951</v>
      </c>
      <c r="F3097" s="145" t="s">
        <v>952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622</v>
      </c>
      <c r="B3098" s="145" t="s">
        <v>2143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622</v>
      </c>
      <c r="F3098" s="145" t="s">
        <v>623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624</v>
      </c>
      <c r="B3099" s="145" t="s">
        <v>2144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624</v>
      </c>
      <c r="F3099" s="145" t="s">
        <v>625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626</v>
      </c>
      <c r="B3100" s="145" t="s">
        <v>2145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626</v>
      </c>
      <c r="F3100" s="145" t="s">
        <v>627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628</v>
      </c>
      <c r="B3101" s="145" t="s">
        <v>2146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628</v>
      </c>
      <c r="F3101" s="145" t="s">
        <v>629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953</v>
      </c>
      <c r="B3102" s="145" t="s">
        <v>2339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953</v>
      </c>
      <c r="F3102" s="145" t="s">
        <v>954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955</v>
      </c>
      <c r="B3103" s="145" t="s">
        <v>2340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955</v>
      </c>
      <c r="F3103" s="145" t="s">
        <v>956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957</v>
      </c>
      <c r="B3104" s="145" t="s">
        <v>2341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957</v>
      </c>
      <c r="F3104" s="145" t="s">
        <v>958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630</v>
      </c>
      <c r="B3105" s="145" t="s">
        <v>2147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630</v>
      </c>
      <c r="F3105" s="145" t="s">
        <v>631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959</v>
      </c>
      <c r="B3106" s="145" t="s">
        <v>2342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959</v>
      </c>
      <c r="F3106" s="145" t="s">
        <v>960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632</v>
      </c>
      <c r="B3107" s="145" t="s">
        <v>2148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632</v>
      </c>
      <c r="F3107" s="145" t="s">
        <v>633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751</v>
      </c>
      <c r="B3108" s="145" t="s">
        <v>2237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751</v>
      </c>
      <c r="F3108" s="145" t="s">
        <v>752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753</v>
      </c>
      <c r="B3109" s="145" t="s">
        <v>2238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753</v>
      </c>
      <c r="F3109" s="145" t="s">
        <v>754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755</v>
      </c>
      <c r="B3110" s="145" t="s">
        <v>2239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755</v>
      </c>
      <c r="F3110" s="145" t="s">
        <v>756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757</v>
      </c>
      <c r="B3111" s="145" t="s">
        <v>2240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757</v>
      </c>
      <c r="F3111" s="145" t="s">
        <v>758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759</v>
      </c>
      <c r="B3112" s="145" t="s">
        <v>2241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759</v>
      </c>
      <c r="F3112" s="145" t="s">
        <v>760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761</v>
      </c>
      <c r="B3113" s="145" t="s">
        <v>2242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761</v>
      </c>
      <c r="F3113" s="145" t="s">
        <v>762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763</v>
      </c>
      <c r="B3114" s="145" t="s">
        <v>2243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763</v>
      </c>
      <c r="F3114" s="145" t="s">
        <v>764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765</v>
      </c>
      <c r="B3115" s="145" t="s">
        <v>2244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765</v>
      </c>
      <c r="F3115" s="145" t="s">
        <v>766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767</v>
      </c>
      <c r="B3116" s="145" t="s">
        <v>2245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767</v>
      </c>
      <c r="F3116" s="145" t="s">
        <v>768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769</v>
      </c>
      <c r="B3117" s="145" t="s">
        <v>2246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769</v>
      </c>
      <c r="F3117" s="145" t="s">
        <v>17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770</v>
      </c>
      <c r="B3118" s="145" t="s">
        <v>2247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770</v>
      </c>
      <c r="F3118" s="145" t="s">
        <v>771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772</v>
      </c>
      <c r="B3119" s="145" t="s">
        <v>2248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772</v>
      </c>
      <c r="F3119" s="145" t="s">
        <v>773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774</v>
      </c>
      <c r="B3120" s="145" t="s">
        <v>2249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774</v>
      </c>
      <c r="F3120" s="145" t="s">
        <v>775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2694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1484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2695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1485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2696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1486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544</v>
      </c>
      <c r="B3124" s="145" t="s">
        <v>2093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544</v>
      </c>
      <c r="F3124" s="145" t="s">
        <v>1487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546</v>
      </c>
      <c r="B3125" s="145" t="s">
        <v>2094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546</v>
      </c>
      <c r="F3125" s="145" t="s">
        <v>547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548</v>
      </c>
      <c r="B3126" s="145" t="s">
        <v>2095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548</v>
      </c>
      <c r="F3126" s="145" t="s">
        <v>549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550</v>
      </c>
      <c r="B3127" s="145" t="s">
        <v>2096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550</v>
      </c>
      <c r="F3127" s="145" t="s">
        <v>551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552</v>
      </c>
      <c r="B3128" s="145" t="s">
        <v>2097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552</v>
      </c>
      <c r="F3128" s="145" t="s">
        <v>553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554</v>
      </c>
      <c r="B3129" s="145" t="s">
        <v>2098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554</v>
      </c>
      <c r="F3129" s="145" t="s">
        <v>555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2697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1488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557</v>
      </c>
      <c r="B3131" s="145" t="s">
        <v>2100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557</v>
      </c>
      <c r="F3131" s="145" t="s">
        <v>558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559</v>
      </c>
      <c r="B3132" s="145" t="s">
        <v>2101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559</v>
      </c>
      <c r="F3132" s="145" t="s">
        <v>560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561</v>
      </c>
      <c r="B3133" s="145" t="s">
        <v>2102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561</v>
      </c>
      <c r="F3133" s="145" t="s">
        <v>562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563</v>
      </c>
      <c r="B3134" s="145" t="s">
        <v>2103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563</v>
      </c>
      <c r="F3134" s="145" t="s">
        <v>564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565</v>
      </c>
      <c r="B3135" s="145" t="s">
        <v>2104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565</v>
      </c>
      <c r="F3135" s="145" t="s">
        <v>566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567</v>
      </c>
      <c r="B3136" s="145" t="s">
        <v>2105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567</v>
      </c>
      <c r="F3136" s="145" t="s">
        <v>568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2698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1489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2699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1490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2700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1491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2701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1492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2702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1493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593</v>
      </c>
      <c r="B3142" s="145" t="s">
        <v>2128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593</v>
      </c>
      <c r="F3142" s="145" t="s">
        <v>594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595</v>
      </c>
      <c r="B3143" s="145" t="s">
        <v>2129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595</v>
      </c>
      <c r="F3143" s="145" t="s">
        <v>596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597</v>
      </c>
      <c r="B3144" s="145" t="s">
        <v>2130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597</v>
      </c>
      <c r="F3144" s="145" t="s">
        <v>598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599</v>
      </c>
      <c r="B3145" s="145" t="s">
        <v>2131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599</v>
      </c>
      <c r="F3145" s="145" t="s">
        <v>600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601</v>
      </c>
      <c r="B3146" s="145" t="s">
        <v>2132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601</v>
      </c>
      <c r="F3146" s="145" t="s">
        <v>602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603</v>
      </c>
      <c r="B3147" s="145" t="s">
        <v>2133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603</v>
      </c>
      <c r="F3147" s="145" t="s">
        <v>604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605</v>
      </c>
      <c r="B3148" s="145" t="s">
        <v>2134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605</v>
      </c>
      <c r="F3148" s="145" t="s">
        <v>606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607</v>
      </c>
      <c r="B3149" s="145" t="s">
        <v>2135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607</v>
      </c>
      <c r="F3149" s="145" t="s">
        <v>608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609</v>
      </c>
      <c r="B3150" s="145" t="s">
        <v>2136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609</v>
      </c>
      <c r="F3150" s="145" t="s">
        <v>610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611</v>
      </c>
      <c r="B3151" s="145" t="s">
        <v>2137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611</v>
      </c>
      <c r="F3151" s="145" t="s">
        <v>612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2703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1494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614</v>
      </c>
      <c r="B3153" s="145" t="s">
        <v>2139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614</v>
      </c>
      <c r="F3153" s="145" t="s">
        <v>615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616</v>
      </c>
      <c r="B3154" s="145" t="s">
        <v>2140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616</v>
      </c>
      <c r="F3154" s="145" t="s">
        <v>617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618</v>
      </c>
      <c r="B3155" s="145" t="s">
        <v>2141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618</v>
      </c>
      <c r="F3155" s="145" t="s">
        <v>619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620</v>
      </c>
      <c r="B3156" s="145" t="s">
        <v>2142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620</v>
      </c>
      <c r="F3156" s="145" t="s">
        <v>621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622</v>
      </c>
      <c r="B3157" s="145" t="s">
        <v>2143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622</v>
      </c>
      <c r="F3157" s="145" t="s">
        <v>623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624</v>
      </c>
      <c r="B3158" s="145" t="s">
        <v>2144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624</v>
      </c>
      <c r="F3158" s="145" t="s">
        <v>625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626</v>
      </c>
      <c r="B3159" s="145" t="s">
        <v>2145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626</v>
      </c>
      <c r="F3159" s="145" t="s">
        <v>627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628</v>
      </c>
      <c r="B3160" s="145" t="s">
        <v>2146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628</v>
      </c>
      <c r="F3160" s="145" t="s">
        <v>629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630</v>
      </c>
      <c r="B3161" s="145" t="s">
        <v>2147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630</v>
      </c>
      <c r="F3161" s="145" t="s">
        <v>631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632</v>
      </c>
      <c r="B3162" s="145" t="s">
        <v>2148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632</v>
      </c>
      <c r="F3162" s="145" t="s">
        <v>633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2704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1495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2705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1496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2706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1497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2707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1498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544</v>
      </c>
      <c r="B3167" s="145" t="s">
        <v>2093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544</v>
      </c>
      <c r="F3167" s="145" t="s">
        <v>545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742</v>
      </c>
      <c r="B3168" s="145" t="s">
        <v>2232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742</v>
      </c>
      <c r="F3168" s="145" t="s">
        <v>743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546</v>
      </c>
      <c r="B3169" s="145" t="s">
        <v>2094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546</v>
      </c>
      <c r="F3169" s="145" t="s">
        <v>547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548</v>
      </c>
      <c r="B3170" s="145" t="s">
        <v>2095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548</v>
      </c>
      <c r="F3170" s="145" t="s">
        <v>549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550</v>
      </c>
      <c r="B3171" s="145" t="s">
        <v>2096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550</v>
      </c>
      <c r="F3171" s="145" t="s">
        <v>551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744</v>
      </c>
      <c r="B3172" s="145" t="s">
        <v>2233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744</v>
      </c>
      <c r="F3172" s="145" t="s">
        <v>745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746</v>
      </c>
      <c r="B3173" s="145" t="s">
        <v>2234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746</v>
      </c>
      <c r="F3173" s="145" t="s">
        <v>747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748</v>
      </c>
      <c r="B3174" s="145" t="s">
        <v>2235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748</v>
      </c>
      <c r="F3174" s="145" t="s">
        <v>749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552</v>
      </c>
      <c r="B3175" s="145" t="s">
        <v>2097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552</v>
      </c>
      <c r="F3175" s="145" t="s">
        <v>553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554</v>
      </c>
      <c r="B3176" s="145" t="s">
        <v>2098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554</v>
      </c>
      <c r="F3176" s="145" t="s">
        <v>555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794</v>
      </c>
      <c r="B3177" s="145" t="s">
        <v>2260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794</v>
      </c>
      <c r="F3177" s="145" t="s">
        <v>795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742</v>
      </c>
      <c r="B3178" s="145" t="s">
        <v>2232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742</v>
      </c>
      <c r="F3178" s="145" t="s">
        <v>743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796</v>
      </c>
      <c r="B3179" s="145" t="s">
        <v>2261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796</v>
      </c>
      <c r="F3179" s="145" t="s">
        <v>797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798</v>
      </c>
      <c r="B3180" s="145" t="s">
        <v>2262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798</v>
      </c>
      <c r="F3180" s="145" t="s">
        <v>799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546</v>
      </c>
      <c r="B3181" s="145" t="s">
        <v>2094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546</v>
      </c>
      <c r="F3181" s="145" t="s">
        <v>547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796</v>
      </c>
      <c r="B3182" s="145" t="s">
        <v>2261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796</v>
      </c>
      <c r="F3182" s="145" t="s">
        <v>797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798</v>
      </c>
      <c r="B3183" s="145" t="s">
        <v>2262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798</v>
      </c>
      <c r="F3183" s="145" t="s">
        <v>799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548</v>
      </c>
      <c r="B3184" s="145" t="s">
        <v>2095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548</v>
      </c>
      <c r="F3184" s="145" t="s">
        <v>549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796</v>
      </c>
      <c r="B3185" s="145" t="s">
        <v>2261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796</v>
      </c>
      <c r="F3185" s="145" t="s">
        <v>797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798</v>
      </c>
      <c r="B3186" s="145" t="s">
        <v>2262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798</v>
      </c>
      <c r="F3186" s="145" t="s">
        <v>799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550</v>
      </c>
      <c r="B3187" s="145" t="s">
        <v>2096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550</v>
      </c>
      <c r="F3187" s="145" t="s">
        <v>551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796</v>
      </c>
      <c r="B3188" s="145" t="s">
        <v>2261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796</v>
      </c>
      <c r="F3188" s="145" t="s">
        <v>797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798</v>
      </c>
      <c r="B3189" s="145" t="s">
        <v>2262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798</v>
      </c>
      <c r="F3189" s="145" t="s">
        <v>799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744</v>
      </c>
      <c r="B3190" s="145" t="s">
        <v>2233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744</v>
      </c>
      <c r="F3190" s="145" t="s">
        <v>745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796</v>
      </c>
      <c r="B3191" s="145" t="s">
        <v>2261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796</v>
      </c>
      <c r="F3191" s="145" t="s">
        <v>797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798</v>
      </c>
      <c r="B3192" s="145" t="s">
        <v>2262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798</v>
      </c>
      <c r="F3192" s="145" t="s">
        <v>799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746</v>
      </c>
      <c r="B3193" s="145" t="s">
        <v>2234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746</v>
      </c>
      <c r="F3193" s="145" t="s">
        <v>747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796</v>
      </c>
      <c r="B3194" s="145" t="s">
        <v>2261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796</v>
      </c>
      <c r="F3194" s="145" t="s">
        <v>797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798</v>
      </c>
      <c r="B3195" s="145" t="s">
        <v>2262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798</v>
      </c>
      <c r="F3195" s="145" t="s">
        <v>799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748</v>
      </c>
      <c r="B3196" s="145" t="s">
        <v>2235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748</v>
      </c>
      <c r="F3196" s="145" t="s">
        <v>749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796</v>
      </c>
      <c r="B3197" s="145" t="s">
        <v>2261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796</v>
      </c>
      <c r="F3197" s="145" t="s">
        <v>797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798</v>
      </c>
      <c r="B3198" s="145" t="s">
        <v>2262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798</v>
      </c>
      <c r="F3198" s="145" t="s">
        <v>799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2708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1499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557</v>
      </c>
      <c r="B3200" s="145" t="s">
        <v>2100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557</v>
      </c>
      <c r="F3200" s="145" t="s">
        <v>558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559</v>
      </c>
      <c r="B3201" s="145" t="s">
        <v>2101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559</v>
      </c>
      <c r="F3201" s="145" t="s">
        <v>560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561</v>
      </c>
      <c r="B3202" s="145" t="s">
        <v>2102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561</v>
      </c>
      <c r="F3202" s="145" t="s">
        <v>562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563</v>
      </c>
      <c r="B3203" s="145" t="s">
        <v>2103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563</v>
      </c>
      <c r="F3203" s="145" t="s">
        <v>564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565</v>
      </c>
      <c r="B3204" s="145" t="s">
        <v>2104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565</v>
      </c>
      <c r="F3204" s="145" t="s">
        <v>566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567</v>
      </c>
      <c r="B3205" s="145" t="s">
        <v>2105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567</v>
      </c>
      <c r="F3205" s="145" t="s">
        <v>568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751</v>
      </c>
      <c r="B3206" s="145" t="s">
        <v>2237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751</v>
      </c>
      <c r="F3206" s="145" t="s">
        <v>752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753</v>
      </c>
      <c r="B3207" s="145" t="s">
        <v>2238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753</v>
      </c>
      <c r="F3207" s="145" t="s">
        <v>754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755</v>
      </c>
      <c r="B3208" s="145" t="s">
        <v>2239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755</v>
      </c>
      <c r="F3208" s="145" t="s">
        <v>756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757</v>
      </c>
      <c r="B3209" s="145" t="s">
        <v>2240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757</v>
      </c>
      <c r="F3209" s="145" t="s">
        <v>758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759</v>
      </c>
      <c r="B3210" s="145" t="s">
        <v>2241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759</v>
      </c>
      <c r="F3210" s="145" t="s">
        <v>760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761</v>
      </c>
      <c r="B3211" s="145" t="s">
        <v>2242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761</v>
      </c>
      <c r="F3211" s="145" t="s">
        <v>762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763</v>
      </c>
      <c r="B3212" s="145" t="s">
        <v>2243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763</v>
      </c>
      <c r="F3212" s="145" t="s">
        <v>764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765</v>
      </c>
      <c r="B3213" s="145" t="s">
        <v>2244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765</v>
      </c>
      <c r="F3213" s="145" t="s">
        <v>766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767</v>
      </c>
      <c r="B3214" s="145" t="s">
        <v>2245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767</v>
      </c>
      <c r="F3214" s="145" t="s">
        <v>768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769</v>
      </c>
      <c r="B3215" s="145" t="s">
        <v>2246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769</v>
      </c>
      <c r="F3215" s="145" t="s">
        <v>17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770</v>
      </c>
      <c r="B3216" s="145" t="s">
        <v>2247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770</v>
      </c>
      <c r="F3216" s="145" t="s">
        <v>771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772</v>
      </c>
      <c r="B3217" s="145" t="s">
        <v>2248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772</v>
      </c>
      <c r="F3217" s="145" t="s">
        <v>773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774</v>
      </c>
      <c r="B3218" s="145" t="s">
        <v>2249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774</v>
      </c>
      <c r="F3218" s="145" t="s">
        <v>775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807</v>
      </c>
      <c r="B3219" s="145" t="s">
        <v>2267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807</v>
      </c>
      <c r="F3219" s="145" t="s">
        <v>808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2709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1500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2710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1501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544</v>
      </c>
      <c r="B3242" s="145" t="s">
        <v>2093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544</v>
      </c>
      <c r="F3242" s="145" t="s">
        <v>545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742</v>
      </c>
      <c r="B3243" s="145" t="s">
        <v>2232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742</v>
      </c>
      <c r="F3243" s="145" t="s">
        <v>743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546</v>
      </c>
      <c r="B3244" s="145" t="s">
        <v>2094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546</v>
      </c>
      <c r="F3244" s="145" t="s">
        <v>547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548</v>
      </c>
      <c r="B3245" s="145" t="s">
        <v>2095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548</v>
      </c>
      <c r="F3245" s="145" t="s">
        <v>549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550</v>
      </c>
      <c r="B3246" s="145" t="s">
        <v>2096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550</v>
      </c>
      <c r="F3246" s="145" t="s">
        <v>551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744</v>
      </c>
      <c r="B3247" s="145" t="s">
        <v>2233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744</v>
      </c>
      <c r="F3247" s="145" t="s">
        <v>745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746</v>
      </c>
      <c r="B3248" s="145" t="s">
        <v>2234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746</v>
      </c>
      <c r="F3248" s="145" t="s">
        <v>747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748</v>
      </c>
      <c r="B3249" s="145" t="s">
        <v>2235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748</v>
      </c>
      <c r="F3249" s="145" t="s">
        <v>749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552</v>
      </c>
      <c r="B3250" s="145" t="s">
        <v>2097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552</v>
      </c>
      <c r="F3250" s="145" t="s">
        <v>553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554</v>
      </c>
      <c r="B3251" s="145" t="s">
        <v>2098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554</v>
      </c>
      <c r="F3251" s="145" t="s">
        <v>555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2711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1502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557</v>
      </c>
      <c r="B3253" s="145" t="s">
        <v>2100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557</v>
      </c>
      <c r="F3253" s="145" t="s">
        <v>558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559</v>
      </c>
      <c r="B3254" s="145" t="s">
        <v>2101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559</v>
      </c>
      <c r="F3254" s="145" t="s">
        <v>560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561</v>
      </c>
      <c r="B3255" s="145" t="s">
        <v>2102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561</v>
      </c>
      <c r="F3255" s="145" t="s">
        <v>562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563</v>
      </c>
      <c r="B3256" s="145" t="s">
        <v>2103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563</v>
      </c>
      <c r="F3256" s="145" t="s">
        <v>564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565</v>
      </c>
      <c r="B3257" s="145" t="s">
        <v>2104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565</v>
      </c>
      <c r="F3257" s="145" t="s">
        <v>566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567</v>
      </c>
      <c r="B3258" s="145" t="s">
        <v>2105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567</v>
      </c>
      <c r="F3258" s="145" t="s">
        <v>568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751</v>
      </c>
      <c r="B3259" s="145" t="s">
        <v>2237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751</v>
      </c>
      <c r="F3259" s="145" t="s">
        <v>752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753</v>
      </c>
      <c r="B3260" s="145" t="s">
        <v>2238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753</v>
      </c>
      <c r="F3260" s="145" t="s">
        <v>754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755</v>
      </c>
      <c r="B3261" s="145" t="s">
        <v>2239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755</v>
      </c>
      <c r="F3261" s="145" t="s">
        <v>756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757</v>
      </c>
      <c r="B3262" s="145" t="s">
        <v>2240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757</v>
      </c>
      <c r="F3262" s="145" t="s">
        <v>758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759</v>
      </c>
      <c r="B3263" s="145" t="s">
        <v>2241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759</v>
      </c>
      <c r="F3263" s="145" t="s">
        <v>760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761</v>
      </c>
      <c r="B3264" s="145" t="s">
        <v>2242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761</v>
      </c>
      <c r="F3264" s="145" t="s">
        <v>762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763</v>
      </c>
      <c r="B3265" s="145" t="s">
        <v>2243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763</v>
      </c>
      <c r="F3265" s="145" t="s">
        <v>764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765</v>
      </c>
      <c r="B3266" s="145" t="s">
        <v>2244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765</v>
      </c>
      <c r="F3266" s="145" t="s">
        <v>766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767</v>
      </c>
      <c r="B3267" s="145" t="s">
        <v>2245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767</v>
      </c>
      <c r="F3267" s="145" t="s">
        <v>768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769</v>
      </c>
      <c r="B3268" s="145" t="s">
        <v>2246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769</v>
      </c>
      <c r="F3268" s="145" t="s">
        <v>17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770</v>
      </c>
      <c r="B3269" s="145" t="s">
        <v>2247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770</v>
      </c>
      <c r="F3269" s="145" t="s">
        <v>771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772</v>
      </c>
      <c r="B3270" s="145" t="s">
        <v>2248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772</v>
      </c>
      <c r="F3270" s="145" t="s">
        <v>773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774</v>
      </c>
      <c r="B3271" s="145" t="s">
        <v>2249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774</v>
      </c>
      <c r="F3271" s="145" t="s">
        <v>775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807</v>
      </c>
      <c r="B3272" s="145" t="s">
        <v>2267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807</v>
      </c>
      <c r="F3272" s="145" t="s">
        <v>808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2712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1503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2713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1504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544</v>
      </c>
      <c r="B3295" s="145" t="s">
        <v>2093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544</v>
      </c>
      <c r="F3295" s="145" t="s">
        <v>545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742</v>
      </c>
      <c r="B3296" s="145" t="s">
        <v>2232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742</v>
      </c>
      <c r="F3296" s="145" t="s">
        <v>743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546</v>
      </c>
      <c r="B3297" s="145" t="s">
        <v>2094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546</v>
      </c>
      <c r="F3297" s="145" t="s">
        <v>547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548</v>
      </c>
      <c r="B3298" s="145" t="s">
        <v>2095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548</v>
      </c>
      <c r="F3298" s="145" t="s">
        <v>549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550</v>
      </c>
      <c r="B3299" s="145" t="s">
        <v>2096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550</v>
      </c>
      <c r="F3299" s="145" t="s">
        <v>551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744</v>
      </c>
      <c r="B3300" s="145" t="s">
        <v>2233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744</v>
      </c>
      <c r="F3300" s="145" t="s">
        <v>745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746</v>
      </c>
      <c r="B3301" s="145" t="s">
        <v>2234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746</v>
      </c>
      <c r="F3301" s="145" t="s">
        <v>747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748</v>
      </c>
      <c r="B3302" s="145" t="s">
        <v>2235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748</v>
      </c>
      <c r="F3302" s="145" t="s">
        <v>749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552</v>
      </c>
      <c r="B3303" s="145" t="s">
        <v>2097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552</v>
      </c>
      <c r="F3303" s="145" t="s">
        <v>553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554</v>
      </c>
      <c r="B3304" s="145" t="s">
        <v>2098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554</v>
      </c>
      <c r="F3304" s="145" t="s">
        <v>555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2714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1505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557</v>
      </c>
      <c r="B3306" s="145" t="s">
        <v>2100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557</v>
      </c>
      <c r="F3306" s="145" t="s">
        <v>558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559</v>
      </c>
      <c r="B3307" s="145" t="s">
        <v>2101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559</v>
      </c>
      <c r="F3307" s="145" t="s">
        <v>560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561</v>
      </c>
      <c r="B3308" s="145" t="s">
        <v>2102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561</v>
      </c>
      <c r="F3308" s="145" t="s">
        <v>562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563</v>
      </c>
      <c r="B3309" s="145" t="s">
        <v>2103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563</v>
      </c>
      <c r="F3309" s="145" t="s">
        <v>564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565</v>
      </c>
      <c r="B3310" s="145" t="s">
        <v>2104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565</v>
      </c>
      <c r="F3310" s="145" t="s">
        <v>566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567</v>
      </c>
      <c r="B3311" s="145" t="s">
        <v>2105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567</v>
      </c>
      <c r="F3311" s="145" t="s">
        <v>568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2715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1506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2716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1507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2717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1508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2718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1509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544</v>
      </c>
      <c r="B3316" s="145" t="s">
        <v>2093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544</v>
      </c>
      <c r="F3316" s="145" t="s">
        <v>545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742</v>
      </c>
      <c r="B3317" s="145" t="s">
        <v>2232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742</v>
      </c>
      <c r="F3317" s="145" t="s">
        <v>743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546</v>
      </c>
      <c r="B3318" s="145" t="s">
        <v>2094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546</v>
      </c>
      <c r="F3318" s="145" t="s">
        <v>547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548</v>
      </c>
      <c r="B3319" s="145" t="s">
        <v>2095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548</v>
      </c>
      <c r="F3319" s="145" t="s">
        <v>549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550</v>
      </c>
      <c r="B3320" s="145" t="s">
        <v>2096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550</v>
      </c>
      <c r="F3320" s="145" t="s">
        <v>551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744</v>
      </c>
      <c r="B3321" s="145" t="s">
        <v>2233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744</v>
      </c>
      <c r="F3321" s="145" t="s">
        <v>745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746</v>
      </c>
      <c r="B3322" s="145" t="s">
        <v>2234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746</v>
      </c>
      <c r="F3322" s="145" t="s">
        <v>747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748</v>
      </c>
      <c r="B3323" s="145" t="s">
        <v>2235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748</v>
      </c>
      <c r="F3323" s="145" t="s">
        <v>749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552</v>
      </c>
      <c r="B3324" s="145" t="s">
        <v>2097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552</v>
      </c>
      <c r="F3324" s="145" t="s">
        <v>553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554</v>
      </c>
      <c r="B3325" s="145" t="s">
        <v>2098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554</v>
      </c>
      <c r="F3325" s="145" t="s">
        <v>555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2719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1510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557</v>
      </c>
      <c r="B3327" s="145" t="s">
        <v>2100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557</v>
      </c>
      <c r="F3327" s="145" t="s">
        <v>558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559</v>
      </c>
      <c r="B3328" s="145" t="s">
        <v>2101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559</v>
      </c>
      <c r="F3328" s="145" t="s">
        <v>560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561</v>
      </c>
      <c r="B3329" s="145" t="s">
        <v>2102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561</v>
      </c>
      <c r="F3329" s="145" t="s">
        <v>562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563</v>
      </c>
      <c r="B3330" s="145" t="s">
        <v>2103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563</v>
      </c>
      <c r="F3330" s="145" t="s">
        <v>564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565</v>
      </c>
      <c r="B3331" s="145" t="s">
        <v>2104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565</v>
      </c>
      <c r="F3331" s="145" t="s">
        <v>566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567</v>
      </c>
      <c r="B3332" s="145" t="s">
        <v>2105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567</v>
      </c>
      <c r="F3332" s="145" t="s">
        <v>568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751</v>
      </c>
      <c r="B3333" s="145" t="s">
        <v>2237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751</v>
      </c>
      <c r="F3333" s="145" t="s">
        <v>752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753</v>
      </c>
      <c r="B3334" s="145" t="s">
        <v>2238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753</v>
      </c>
      <c r="F3334" s="145" t="s">
        <v>754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755</v>
      </c>
      <c r="B3335" s="145" t="s">
        <v>2239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755</v>
      </c>
      <c r="F3335" s="145" t="s">
        <v>756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757</v>
      </c>
      <c r="B3336" s="145" t="s">
        <v>2240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757</v>
      </c>
      <c r="F3336" s="145" t="s">
        <v>758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759</v>
      </c>
      <c r="B3337" s="145" t="s">
        <v>2241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759</v>
      </c>
      <c r="F3337" s="145" t="s">
        <v>760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761</v>
      </c>
      <c r="B3338" s="145" t="s">
        <v>2242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761</v>
      </c>
      <c r="F3338" s="145" t="s">
        <v>762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763</v>
      </c>
      <c r="B3339" s="145" t="s">
        <v>2243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763</v>
      </c>
      <c r="F3339" s="145" t="s">
        <v>764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765</v>
      </c>
      <c r="B3340" s="145" t="s">
        <v>2244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765</v>
      </c>
      <c r="F3340" s="145" t="s">
        <v>766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767</v>
      </c>
      <c r="B3341" s="145" t="s">
        <v>2245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767</v>
      </c>
      <c r="F3341" s="145" t="s">
        <v>768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769</v>
      </c>
      <c r="B3342" s="145" t="s">
        <v>2246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769</v>
      </c>
      <c r="F3342" s="145" t="s">
        <v>17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770</v>
      </c>
      <c r="B3343" s="145" t="s">
        <v>2247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770</v>
      </c>
      <c r="F3343" s="145" t="s">
        <v>771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772</v>
      </c>
      <c r="B3344" s="145" t="s">
        <v>2248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772</v>
      </c>
      <c r="F3344" s="145" t="s">
        <v>773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774</v>
      </c>
      <c r="B3345" s="145" t="s">
        <v>2249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774</v>
      </c>
      <c r="F3345" s="145" t="s">
        <v>775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2720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1511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544</v>
      </c>
      <c r="B3347" s="145" t="s">
        <v>2093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544</v>
      </c>
      <c r="F3347" s="145" t="s">
        <v>545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742</v>
      </c>
      <c r="B3348" s="145" t="s">
        <v>2232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742</v>
      </c>
      <c r="F3348" s="145" t="s">
        <v>743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546</v>
      </c>
      <c r="B3349" s="145" t="s">
        <v>2094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546</v>
      </c>
      <c r="F3349" s="145" t="s">
        <v>547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548</v>
      </c>
      <c r="B3350" s="145" t="s">
        <v>2095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548</v>
      </c>
      <c r="F3350" s="145" t="s">
        <v>549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550</v>
      </c>
      <c r="B3351" s="145" t="s">
        <v>2096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550</v>
      </c>
      <c r="F3351" s="145" t="s">
        <v>551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744</v>
      </c>
      <c r="B3352" s="145" t="s">
        <v>2233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744</v>
      </c>
      <c r="F3352" s="145" t="s">
        <v>745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746</v>
      </c>
      <c r="B3353" s="145" t="s">
        <v>2234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746</v>
      </c>
      <c r="F3353" s="145" t="s">
        <v>747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748</v>
      </c>
      <c r="B3354" s="145" t="s">
        <v>2235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748</v>
      </c>
      <c r="F3354" s="145" t="s">
        <v>749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552</v>
      </c>
      <c r="B3355" s="145" t="s">
        <v>2097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552</v>
      </c>
      <c r="F3355" s="145" t="s">
        <v>553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554</v>
      </c>
      <c r="B3356" s="145" t="s">
        <v>2098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554</v>
      </c>
      <c r="F3356" s="145" t="s">
        <v>555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2721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1512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2722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1513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2723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1514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2724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1515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593</v>
      </c>
      <c r="B3361" s="145" t="s">
        <v>2128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593</v>
      </c>
      <c r="F3361" s="145" t="s">
        <v>594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595</v>
      </c>
      <c r="B3362" s="145" t="s">
        <v>2129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595</v>
      </c>
      <c r="F3362" s="145" t="s">
        <v>596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886</v>
      </c>
      <c r="B3363" s="145" t="s">
        <v>2305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886</v>
      </c>
      <c r="F3363" s="145" t="s">
        <v>887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888</v>
      </c>
      <c r="B3364" s="145" t="s">
        <v>2306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888</v>
      </c>
      <c r="F3364" s="145" t="s">
        <v>889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890</v>
      </c>
      <c r="B3365" s="145" t="s">
        <v>2307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890</v>
      </c>
      <c r="F3365" s="145" t="s">
        <v>891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892</v>
      </c>
      <c r="B3366" s="145" t="s">
        <v>2308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892</v>
      </c>
      <c r="F3366" s="145" t="s">
        <v>893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894</v>
      </c>
      <c r="B3367" s="145" t="s">
        <v>2309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894</v>
      </c>
      <c r="F3367" s="145" t="s">
        <v>895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896</v>
      </c>
      <c r="B3368" s="145" t="s">
        <v>2310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896</v>
      </c>
      <c r="F3368" s="145" t="s">
        <v>897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898</v>
      </c>
      <c r="B3369" s="145" t="s">
        <v>2311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898</v>
      </c>
      <c r="F3369" s="145" t="s">
        <v>899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597</v>
      </c>
      <c r="B3370" s="145" t="s">
        <v>2130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597</v>
      </c>
      <c r="F3370" s="145" t="s">
        <v>598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900</v>
      </c>
      <c r="B3371" s="145" t="s">
        <v>2312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900</v>
      </c>
      <c r="F3371" s="145" t="s">
        <v>901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902</v>
      </c>
      <c r="B3372" s="145" t="s">
        <v>2313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902</v>
      </c>
      <c r="F3372" s="145" t="s">
        <v>903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904</v>
      </c>
      <c r="B3373" s="145" t="s">
        <v>2314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904</v>
      </c>
      <c r="F3373" s="145" t="s">
        <v>905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906</v>
      </c>
      <c r="B3374" s="145" t="s">
        <v>2315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906</v>
      </c>
      <c r="F3374" s="145" t="s">
        <v>907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908</v>
      </c>
      <c r="B3375" s="145" t="s">
        <v>2316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908</v>
      </c>
      <c r="F3375" s="145" t="s">
        <v>909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599</v>
      </c>
      <c r="B3376" s="145" t="s">
        <v>2131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599</v>
      </c>
      <c r="F3376" s="145" t="s">
        <v>600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910</v>
      </c>
      <c r="B3377" s="145" t="s">
        <v>2317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910</v>
      </c>
      <c r="F3377" s="145" t="s">
        <v>911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912</v>
      </c>
      <c r="B3378" s="145" t="s">
        <v>2318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912</v>
      </c>
      <c r="F3378" s="145" t="s">
        <v>913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914</v>
      </c>
      <c r="B3379" s="145" t="s">
        <v>2319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914</v>
      </c>
      <c r="F3379" s="145" t="s">
        <v>915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916</v>
      </c>
      <c r="B3380" s="145" t="s">
        <v>2320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916</v>
      </c>
      <c r="F3380" s="145" t="s">
        <v>917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918</v>
      </c>
      <c r="B3381" s="145" t="s">
        <v>2321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918</v>
      </c>
      <c r="F3381" s="145" t="s">
        <v>919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920</v>
      </c>
      <c r="B3382" s="145" t="s">
        <v>2322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920</v>
      </c>
      <c r="F3382" s="145" t="s">
        <v>921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922</v>
      </c>
      <c r="B3383" s="145" t="s">
        <v>2323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922</v>
      </c>
      <c r="F3383" s="145" t="s">
        <v>923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601</v>
      </c>
      <c r="B3384" s="145" t="s">
        <v>2132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601</v>
      </c>
      <c r="F3384" s="145" t="s">
        <v>602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603</v>
      </c>
      <c r="B3385" s="145" t="s">
        <v>2133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603</v>
      </c>
      <c r="F3385" s="145" t="s">
        <v>604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924</v>
      </c>
      <c r="B3386" s="145" t="s">
        <v>2324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924</v>
      </c>
      <c r="F3386" s="145" t="s">
        <v>925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926</v>
      </c>
      <c r="B3387" s="145" t="s">
        <v>2325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926</v>
      </c>
      <c r="F3387" s="145" t="s">
        <v>927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605</v>
      </c>
      <c r="B3388" s="145" t="s">
        <v>2134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605</v>
      </c>
      <c r="F3388" s="145" t="s">
        <v>606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607</v>
      </c>
      <c r="B3389" s="145" t="s">
        <v>2135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607</v>
      </c>
      <c r="F3389" s="145" t="s">
        <v>608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928</v>
      </c>
      <c r="B3390" s="145" t="s">
        <v>2326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928</v>
      </c>
      <c r="F3390" s="145" t="s">
        <v>929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930</v>
      </c>
      <c r="B3391" s="145" t="s">
        <v>2327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930</v>
      </c>
      <c r="F3391" s="145" t="s">
        <v>931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932</v>
      </c>
      <c r="B3392" s="145" t="s">
        <v>2328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932</v>
      </c>
      <c r="F3392" s="145" t="s">
        <v>933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934</v>
      </c>
      <c r="B3393" s="145" t="s">
        <v>2329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934</v>
      </c>
      <c r="F3393" s="145" t="s">
        <v>935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609</v>
      </c>
      <c r="B3394" s="145" t="s">
        <v>2136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609</v>
      </c>
      <c r="F3394" s="145" t="s">
        <v>610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936</v>
      </c>
      <c r="B3395" s="145" t="s">
        <v>2330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936</v>
      </c>
      <c r="F3395" s="145" t="s">
        <v>937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611</v>
      </c>
      <c r="B3396" s="145" t="s">
        <v>2137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611</v>
      </c>
      <c r="F3396" s="145" t="s">
        <v>612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938</v>
      </c>
      <c r="B3397" s="145" t="s">
        <v>2331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938</v>
      </c>
      <c r="F3397" s="145" t="s">
        <v>939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940</v>
      </c>
      <c r="B3398" s="145" t="s">
        <v>2332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940</v>
      </c>
      <c r="F3398" s="145" t="s">
        <v>941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942</v>
      </c>
      <c r="B3399" s="145" t="s">
        <v>2333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942</v>
      </c>
      <c r="F3399" s="145" t="s">
        <v>943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963</v>
      </c>
      <c r="B3400" s="145" t="s">
        <v>2345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963</v>
      </c>
      <c r="F3400" s="145" t="s">
        <v>851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852</v>
      </c>
      <c r="B3401" s="145" t="s">
        <v>853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852</v>
      </c>
      <c r="F3401" s="145" t="s">
        <v>853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964</v>
      </c>
      <c r="B3402" s="145" t="s">
        <v>965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964</v>
      </c>
      <c r="F3402" s="145" t="s">
        <v>965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966</v>
      </c>
      <c r="B3403" s="145" t="s">
        <v>967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966</v>
      </c>
      <c r="F3403" s="145" t="s">
        <v>967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2725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1516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614</v>
      </c>
      <c r="B3405" s="145" t="s">
        <v>2139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614</v>
      </c>
      <c r="F3405" s="145" t="s">
        <v>615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616</v>
      </c>
      <c r="B3406" s="145" t="s">
        <v>2140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616</v>
      </c>
      <c r="F3406" s="145" t="s">
        <v>617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945</v>
      </c>
      <c r="B3407" s="145" t="s">
        <v>2335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945</v>
      </c>
      <c r="F3407" s="145" t="s">
        <v>946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947</v>
      </c>
      <c r="B3408" s="145" t="s">
        <v>2336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947</v>
      </c>
      <c r="F3408" s="145" t="s">
        <v>948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618</v>
      </c>
      <c r="B3409" s="145" t="s">
        <v>2141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618</v>
      </c>
      <c r="F3409" s="145" t="s">
        <v>619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620</v>
      </c>
      <c r="B3410" s="145" t="s">
        <v>2142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620</v>
      </c>
      <c r="F3410" s="145" t="s">
        <v>621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949</v>
      </c>
      <c r="B3411" s="145" t="s">
        <v>2337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949</v>
      </c>
      <c r="F3411" s="145" t="s">
        <v>950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951</v>
      </c>
      <c r="B3412" s="145" t="s">
        <v>2338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951</v>
      </c>
      <c r="F3412" s="145" t="s">
        <v>952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622</v>
      </c>
      <c r="B3413" s="145" t="s">
        <v>2143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622</v>
      </c>
      <c r="F3413" s="145" t="s">
        <v>623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624</v>
      </c>
      <c r="B3414" s="145" t="s">
        <v>2144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624</v>
      </c>
      <c r="F3414" s="145" t="s">
        <v>625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626</v>
      </c>
      <c r="B3415" s="145" t="s">
        <v>2145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626</v>
      </c>
      <c r="F3415" s="145" t="s">
        <v>627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628</v>
      </c>
      <c r="B3416" s="145" t="s">
        <v>2146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628</v>
      </c>
      <c r="F3416" s="145" t="s">
        <v>629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953</v>
      </c>
      <c r="B3417" s="145" t="s">
        <v>2339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953</v>
      </c>
      <c r="F3417" s="145" t="s">
        <v>954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955</v>
      </c>
      <c r="B3418" s="145" t="s">
        <v>2340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955</v>
      </c>
      <c r="F3418" s="145" t="s">
        <v>956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957</v>
      </c>
      <c r="B3419" s="145" t="s">
        <v>2341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957</v>
      </c>
      <c r="F3419" s="145" t="s">
        <v>958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630</v>
      </c>
      <c r="B3420" s="145" t="s">
        <v>2147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630</v>
      </c>
      <c r="F3420" s="145" t="s">
        <v>631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959</v>
      </c>
      <c r="B3421" s="145" t="s">
        <v>2342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959</v>
      </c>
      <c r="F3421" s="145" t="s">
        <v>960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632</v>
      </c>
      <c r="B3422" s="145" t="s">
        <v>2148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632</v>
      </c>
      <c r="F3422" s="145" t="s">
        <v>633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751</v>
      </c>
      <c r="B3423" s="145" t="s">
        <v>2237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751</v>
      </c>
      <c r="F3423" s="145" t="s">
        <v>752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753</v>
      </c>
      <c r="B3424" s="145" t="s">
        <v>2238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753</v>
      </c>
      <c r="F3424" s="145" t="s">
        <v>754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755</v>
      </c>
      <c r="B3425" s="145" t="s">
        <v>2239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755</v>
      </c>
      <c r="F3425" s="145" t="s">
        <v>756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757</v>
      </c>
      <c r="B3426" s="145" t="s">
        <v>2240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757</v>
      </c>
      <c r="F3426" s="145" t="s">
        <v>758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759</v>
      </c>
      <c r="B3427" s="145" t="s">
        <v>2241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759</v>
      </c>
      <c r="F3427" s="145" t="s">
        <v>760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761</v>
      </c>
      <c r="B3428" s="145" t="s">
        <v>2242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761</v>
      </c>
      <c r="F3428" s="145" t="s">
        <v>762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763</v>
      </c>
      <c r="B3429" s="145" t="s">
        <v>2243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763</v>
      </c>
      <c r="F3429" s="145" t="s">
        <v>764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765</v>
      </c>
      <c r="B3430" s="145" t="s">
        <v>2244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765</v>
      </c>
      <c r="F3430" s="145" t="s">
        <v>766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767</v>
      </c>
      <c r="B3431" s="145" t="s">
        <v>2245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767</v>
      </c>
      <c r="F3431" s="145" t="s">
        <v>768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769</v>
      </c>
      <c r="B3432" s="145" t="s">
        <v>2246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769</v>
      </c>
      <c r="F3432" s="145" t="s">
        <v>17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770</v>
      </c>
      <c r="B3433" s="145" t="s">
        <v>2247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770</v>
      </c>
      <c r="F3433" s="145" t="s">
        <v>771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772</v>
      </c>
      <c r="B3434" s="145" t="s">
        <v>2248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772</v>
      </c>
      <c r="F3434" s="145" t="s">
        <v>773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774</v>
      </c>
      <c r="B3435" s="145" t="s">
        <v>2249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774</v>
      </c>
      <c r="F3435" s="145" t="s">
        <v>775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2726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1517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2727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1518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593</v>
      </c>
      <c r="B3438" s="145" t="s">
        <v>2128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593</v>
      </c>
      <c r="F3438" s="145" t="s">
        <v>594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595</v>
      </c>
      <c r="B3439" s="145" t="s">
        <v>2129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595</v>
      </c>
      <c r="F3439" s="145" t="s">
        <v>596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886</v>
      </c>
      <c r="B3440" s="145" t="s">
        <v>2305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886</v>
      </c>
      <c r="F3440" s="145" t="s">
        <v>887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888</v>
      </c>
      <c r="B3441" s="145" t="s">
        <v>2306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888</v>
      </c>
      <c r="F3441" s="145" t="s">
        <v>889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890</v>
      </c>
      <c r="B3442" s="145" t="s">
        <v>2307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890</v>
      </c>
      <c r="F3442" s="145" t="s">
        <v>891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892</v>
      </c>
      <c r="B3443" s="145" t="s">
        <v>2308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892</v>
      </c>
      <c r="F3443" s="145" t="s">
        <v>893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894</v>
      </c>
      <c r="B3444" s="145" t="s">
        <v>2309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894</v>
      </c>
      <c r="F3444" s="145" t="s">
        <v>895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896</v>
      </c>
      <c r="B3445" s="145" t="s">
        <v>2310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896</v>
      </c>
      <c r="F3445" s="145" t="s">
        <v>897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898</v>
      </c>
      <c r="B3446" s="145" t="s">
        <v>2311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898</v>
      </c>
      <c r="F3446" s="145" t="s">
        <v>899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597</v>
      </c>
      <c r="B3447" s="145" t="s">
        <v>2130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597</v>
      </c>
      <c r="F3447" s="145" t="s">
        <v>598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599</v>
      </c>
      <c r="B3448" s="145" t="s">
        <v>2131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599</v>
      </c>
      <c r="F3448" s="145" t="s">
        <v>600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910</v>
      </c>
      <c r="B3449" s="145" t="s">
        <v>2317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910</v>
      </c>
      <c r="F3449" s="145" t="s">
        <v>911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912</v>
      </c>
      <c r="B3450" s="145" t="s">
        <v>2318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912</v>
      </c>
      <c r="F3450" s="145" t="s">
        <v>913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914</v>
      </c>
      <c r="B3451" s="145" t="s">
        <v>2319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914</v>
      </c>
      <c r="F3451" s="145" t="s">
        <v>915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916</v>
      </c>
      <c r="B3452" s="145" t="s">
        <v>2320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916</v>
      </c>
      <c r="F3452" s="145" t="s">
        <v>917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918</v>
      </c>
      <c r="B3453" s="145" t="s">
        <v>2321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918</v>
      </c>
      <c r="F3453" s="145" t="s">
        <v>919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920</v>
      </c>
      <c r="B3454" s="145" t="s">
        <v>2322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920</v>
      </c>
      <c r="F3454" s="145" t="s">
        <v>921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922</v>
      </c>
      <c r="B3455" s="145" t="s">
        <v>2323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922</v>
      </c>
      <c r="F3455" s="145" t="s">
        <v>923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601</v>
      </c>
      <c r="B3456" s="145" t="s">
        <v>2132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601</v>
      </c>
      <c r="F3456" s="145" t="s">
        <v>602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603</v>
      </c>
      <c r="B3457" s="145" t="s">
        <v>2133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603</v>
      </c>
      <c r="F3457" s="145" t="s">
        <v>604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924</v>
      </c>
      <c r="B3458" s="145" t="s">
        <v>2324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924</v>
      </c>
      <c r="F3458" s="145" t="s">
        <v>925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926</v>
      </c>
      <c r="B3459" s="145" t="s">
        <v>2325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926</v>
      </c>
      <c r="F3459" s="145" t="s">
        <v>927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605</v>
      </c>
      <c r="B3460" s="145" t="s">
        <v>2134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605</v>
      </c>
      <c r="F3460" s="145" t="s">
        <v>606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607</v>
      </c>
      <c r="B3461" s="145" t="s">
        <v>2135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607</v>
      </c>
      <c r="F3461" s="145" t="s">
        <v>608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928</v>
      </c>
      <c r="B3462" s="145" t="s">
        <v>2326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928</v>
      </c>
      <c r="F3462" s="145" t="s">
        <v>929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930</v>
      </c>
      <c r="B3463" s="145" t="s">
        <v>2327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930</v>
      </c>
      <c r="F3463" s="145" t="s">
        <v>931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932</v>
      </c>
      <c r="B3464" s="145" t="s">
        <v>2328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932</v>
      </c>
      <c r="F3464" s="145" t="s">
        <v>933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934</v>
      </c>
      <c r="B3465" s="145" t="s">
        <v>2329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934</v>
      </c>
      <c r="F3465" s="145" t="s">
        <v>935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609</v>
      </c>
      <c r="B3466" s="145" t="s">
        <v>2136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609</v>
      </c>
      <c r="F3466" s="145" t="s">
        <v>610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936</v>
      </c>
      <c r="B3467" s="145" t="s">
        <v>2330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936</v>
      </c>
      <c r="F3467" s="145" t="s">
        <v>937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611</v>
      </c>
      <c r="B3468" s="145" t="s">
        <v>2137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611</v>
      </c>
      <c r="F3468" s="145" t="s">
        <v>612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938</v>
      </c>
      <c r="B3469" s="145" t="s">
        <v>2331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938</v>
      </c>
      <c r="F3469" s="145" t="s">
        <v>939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940</v>
      </c>
      <c r="B3470" s="145" t="s">
        <v>2332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940</v>
      </c>
      <c r="F3470" s="145" t="s">
        <v>941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942</v>
      </c>
      <c r="B3471" s="145" t="s">
        <v>2333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942</v>
      </c>
      <c r="F3471" s="145" t="s">
        <v>943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2728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1519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593</v>
      </c>
      <c r="B3473" s="145" t="s">
        <v>2128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593</v>
      </c>
      <c r="F3473" s="145" t="s">
        <v>594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900</v>
      </c>
      <c r="B3474" s="145" t="s">
        <v>2312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900</v>
      </c>
      <c r="F3474" s="145" t="s">
        <v>901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902</v>
      </c>
      <c r="B3475" s="145" t="s">
        <v>2313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902</v>
      </c>
      <c r="F3475" s="145" t="s">
        <v>903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904</v>
      </c>
      <c r="B3476" s="145" t="s">
        <v>2314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904</v>
      </c>
      <c r="F3476" s="145" t="s">
        <v>905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906</v>
      </c>
      <c r="B3477" s="145" t="s">
        <v>2315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906</v>
      </c>
      <c r="F3477" s="145" t="s">
        <v>907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908</v>
      </c>
      <c r="B3478" s="145" t="s">
        <v>2316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908</v>
      </c>
      <c r="F3478" s="145" t="s">
        <v>909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2729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1520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614</v>
      </c>
      <c r="B3480" s="145" t="s">
        <v>2139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614</v>
      </c>
      <c r="F3480" s="145" t="s">
        <v>615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616</v>
      </c>
      <c r="B3481" s="145" t="s">
        <v>2140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616</v>
      </c>
      <c r="F3481" s="145" t="s">
        <v>617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945</v>
      </c>
      <c r="B3482" s="145" t="s">
        <v>2335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945</v>
      </c>
      <c r="F3482" s="145" t="s">
        <v>946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947</v>
      </c>
      <c r="B3483" s="145" t="s">
        <v>2336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947</v>
      </c>
      <c r="F3483" s="145" t="s">
        <v>948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618</v>
      </c>
      <c r="B3484" s="145" t="s">
        <v>2141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618</v>
      </c>
      <c r="F3484" s="145" t="s">
        <v>619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620</v>
      </c>
      <c r="B3485" s="145" t="s">
        <v>2142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620</v>
      </c>
      <c r="F3485" s="145" t="s">
        <v>621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949</v>
      </c>
      <c r="B3486" s="145" t="s">
        <v>2337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949</v>
      </c>
      <c r="F3486" s="145" t="s">
        <v>950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951</v>
      </c>
      <c r="B3487" s="145" t="s">
        <v>2338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951</v>
      </c>
      <c r="F3487" s="145" t="s">
        <v>952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622</v>
      </c>
      <c r="B3488" s="145" t="s">
        <v>2143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622</v>
      </c>
      <c r="F3488" s="145" t="s">
        <v>623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624</v>
      </c>
      <c r="B3489" s="145" t="s">
        <v>2144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624</v>
      </c>
      <c r="F3489" s="145" t="s">
        <v>625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626</v>
      </c>
      <c r="B3490" s="145" t="s">
        <v>2145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626</v>
      </c>
      <c r="F3490" s="145" t="s">
        <v>627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628</v>
      </c>
      <c r="B3491" s="145" t="s">
        <v>2146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628</v>
      </c>
      <c r="F3491" s="145" t="s">
        <v>629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953</v>
      </c>
      <c r="B3492" s="145" t="s">
        <v>2339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953</v>
      </c>
      <c r="F3492" s="145" t="s">
        <v>954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955</v>
      </c>
      <c r="B3493" s="145" t="s">
        <v>2340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955</v>
      </c>
      <c r="F3493" s="145" t="s">
        <v>956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957</v>
      </c>
      <c r="B3494" s="145" t="s">
        <v>2341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957</v>
      </c>
      <c r="F3494" s="145" t="s">
        <v>958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630</v>
      </c>
      <c r="B3495" s="145" t="s">
        <v>2147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630</v>
      </c>
      <c r="F3495" s="145" t="s">
        <v>631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959</v>
      </c>
      <c r="B3496" s="145" t="s">
        <v>2342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959</v>
      </c>
      <c r="F3496" s="145" t="s">
        <v>960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632</v>
      </c>
      <c r="B3497" s="145" t="s">
        <v>2148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632</v>
      </c>
      <c r="F3497" s="145" t="s">
        <v>633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2730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1521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2731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1522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2732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1523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593</v>
      </c>
      <c r="B3501" s="145" t="s">
        <v>2128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593</v>
      </c>
      <c r="F3501" s="145" t="s">
        <v>594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595</v>
      </c>
      <c r="B3502" s="145" t="s">
        <v>2129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595</v>
      </c>
      <c r="F3502" s="145" t="s">
        <v>596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886</v>
      </c>
      <c r="B3503" s="145" t="s">
        <v>2305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886</v>
      </c>
      <c r="F3503" s="145" t="s">
        <v>887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888</v>
      </c>
      <c r="B3504" s="145" t="s">
        <v>2306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888</v>
      </c>
      <c r="F3504" s="145" t="s">
        <v>889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890</v>
      </c>
      <c r="B3505" s="145" t="s">
        <v>2307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890</v>
      </c>
      <c r="F3505" s="145" t="s">
        <v>891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892</v>
      </c>
      <c r="B3506" s="145" t="s">
        <v>2308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892</v>
      </c>
      <c r="F3506" s="145" t="s">
        <v>893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894</v>
      </c>
      <c r="B3507" s="145" t="s">
        <v>2309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894</v>
      </c>
      <c r="F3507" s="145" t="s">
        <v>895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896</v>
      </c>
      <c r="B3508" s="145" t="s">
        <v>2310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896</v>
      </c>
      <c r="F3508" s="145" t="s">
        <v>897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898</v>
      </c>
      <c r="B3509" s="145" t="s">
        <v>2311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898</v>
      </c>
      <c r="F3509" s="145" t="s">
        <v>899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597</v>
      </c>
      <c r="B3510" s="145" t="s">
        <v>2130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597</v>
      </c>
      <c r="F3510" s="145" t="s">
        <v>598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900</v>
      </c>
      <c r="B3511" s="145" t="s">
        <v>2312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900</v>
      </c>
      <c r="F3511" s="145" t="s">
        <v>901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902</v>
      </c>
      <c r="B3512" s="145" t="s">
        <v>2313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902</v>
      </c>
      <c r="F3512" s="145" t="s">
        <v>903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904</v>
      </c>
      <c r="B3513" s="145" t="s">
        <v>2314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904</v>
      </c>
      <c r="F3513" s="145" t="s">
        <v>905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906</v>
      </c>
      <c r="B3514" s="145" t="s">
        <v>2315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906</v>
      </c>
      <c r="F3514" s="145" t="s">
        <v>907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908</v>
      </c>
      <c r="B3515" s="145" t="s">
        <v>2316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908</v>
      </c>
      <c r="F3515" s="145" t="s">
        <v>909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2733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1524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593</v>
      </c>
      <c r="B3517" s="145" t="s">
        <v>2128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593</v>
      </c>
      <c r="F3517" s="145" t="s">
        <v>594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595</v>
      </c>
      <c r="B3518" s="145" t="s">
        <v>2129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595</v>
      </c>
      <c r="F3518" s="145" t="s">
        <v>596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886</v>
      </c>
      <c r="B3519" s="145" t="s">
        <v>2305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886</v>
      </c>
      <c r="F3519" s="145" t="s">
        <v>887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888</v>
      </c>
      <c r="B3520" s="145" t="s">
        <v>2306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888</v>
      </c>
      <c r="F3520" s="145" t="s">
        <v>889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890</v>
      </c>
      <c r="B3521" s="145" t="s">
        <v>2307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890</v>
      </c>
      <c r="F3521" s="145" t="s">
        <v>891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892</v>
      </c>
      <c r="B3522" s="145" t="s">
        <v>2308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892</v>
      </c>
      <c r="F3522" s="145" t="s">
        <v>893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894</v>
      </c>
      <c r="B3523" s="145" t="s">
        <v>2309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894</v>
      </c>
      <c r="F3523" s="145" t="s">
        <v>895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896</v>
      </c>
      <c r="B3524" s="145" t="s">
        <v>2310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896</v>
      </c>
      <c r="F3524" s="145" t="s">
        <v>897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898</v>
      </c>
      <c r="B3525" s="145" t="s">
        <v>2311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898</v>
      </c>
      <c r="F3525" s="145" t="s">
        <v>899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597</v>
      </c>
      <c r="B3526" s="145" t="s">
        <v>2130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597</v>
      </c>
      <c r="F3526" s="145" t="s">
        <v>598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900</v>
      </c>
      <c r="B3527" s="145" t="s">
        <v>2312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900</v>
      </c>
      <c r="F3527" s="145" t="s">
        <v>901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902</v>
      </c>
      <c r="B3528" s="145" t="s">
        <v>2313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902</v>
      </c>
      <c r="F3528" s="145" t="s">
        <v>903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904</v>
      </c>
      <c r="B3529" s="145" t="s">
        <v>2314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904</v>
      </c>
      <c r="F3529" s="145" t="s">
        <v>905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906</v>
      </c>
      <c r="B3530" s="145" t="s">
        <v>2315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906</v>
      </c>
      <c r="F3530" s="145" t="s">
        <v>907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908</v>
      </c>
      <c r="B3531" s="145" t="s">
        <v>2316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908</v>
      </c>
      <c r="F3531" s="145" t="s">
        <v>909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603</v>
      </c>
      <c r="B3532" s="145" t="s">
        <v>2133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603</v>
      </c>
      <c r="F3532" s="145" t="s">
        <v>604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924</v>
      </c>
      <c r="B3533" s="145" t="s">
        <v>2324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924</v>
      </c>
      <c r="F3533" s="145" t="s">
        <v>925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926</v>
      </c>
      <c r="B3534" s="145" t="s">
        <v>2325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926</v>
      </c>
      <c r="F3534" s="145" t="s">
        <v>927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605</v>
      </c>
      <c r="B3535" s="145" t="s">
        <v>2134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605</v>
      </c>
      <c r="F3535" s="145" t="s">
        <v>606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607</v>
      </c>
      <c r="B3536" s="145" t="s">
        <v>2135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607</v>
      </c>
      <c r="F3536" s="145" t="s">
        <v>608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928</v>
      </c>
      <c r="B3537" s="145" t="s">
        <v>2326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928</v>
      </c>
      <c r="F3537" s="145" t="s">
        <v>929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2734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1525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593</v>
      </c>
      <c r="B3539" s="145" t="s">
        <v>2128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593</v>
      </c>
      <c r="F3539" s="145" t="s">
        <v>594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595</v>
      </c>
      <c r="B3540" s="145" t="s">
        <v>2129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595</v>
      </c>
      <c r="F3540" s="145" t="s">
        <v>596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886</v>
      </c>
      <c r="B3541" s="145" t="s">
        <v>2305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886</v>
      </c>
      <c r="F3541" s="145" t="s">
        <v>887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888</v>
      </c>
      <c r="B3542" s="145" t="s">
        <v>2306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888</v>
      </c>
      <c r="F3542" s="145" t="s">
        <v>889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890</v>
      </c>
      <c r="B3543" s="145" t="s">
        <v>2307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890</v>
      </c>
      <c r="F3543" s="145" t="s">
        <v>891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892</v>
      </c>
      <c r="B3544" s="145" t="s">
        <v>2308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892</v>
      </c>
      <c r="F3544" s="145" t="s">
        <v>893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894</v>
      </c>
      <c r="B3545" s="145" t="s">
        <v>2309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894</v>
      </c>
      <c r="F3545" s="145" t="s">
        <v>895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896</v>
      </c>
      <c r="B3546" s="145" t="s">
        <v>2310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896</v>
      </c>
      <c r="F3546" s="145" t="s">
        <v>897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898</v>
      </c>
      <c r="B3547" s="145" t="s">
        <v>2311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898</v>
      </c>
      <c r="F3547" s="145" t="s">
        <v>899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597</v>
      </c>
      <c r="B3548" s="145" t="s">
        <v>2130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597</v>
      </c>
      <c r="F3548" s="145" t="s">
        <v>598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900</v>
      </c>
      <c r="B3549" s="145" t="s">
        <v>2312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900</v>
      </c>
      <c r="F3549" s="145" t="s">
        <v>901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902</v>
      </c>
      <c r="B3550" s="145" t="s">
        <v>2313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902</v>
      </c>
      <c r="F3550" s="145" t="s">
        <v>903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904</v>
      </c>
      <c r="B3551" s="145" t="s">
        <v>2314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904</v>
      </c>
      <c r="F3551" s="145" t="s">
        <v>905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906</v>
      </c>
      <c r="B3552" s="145" t="s">
        <v>2315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906</v>
      </c>
      <c r="F3552" s="145" t="s">
        <v>907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908</v>
      </c>
      <c r="B3553" s="145" t="s">
        <v>2316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908</v>
      </c>
      <c r="F3553" s="145" t="s">
        <v>909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599</v>
      </c>
      <c r="B3554" s="145" t="s">
        <v>2131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599</v>
      </c>
      <c r="F3554" s="145" t="s">
        <v>600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910</v>
      </c>
      <c r="B3555" s="145" t="s">
        <v>2317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910</v>
      </c>
      <c r="F3555" s="145" t="s">
        <v>911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912</v>
      </c>
      <c r="B3556" s="145" t="s">
        <v>2318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912</v>
      </c>
      <c r="F3556" s="145" t="s">
        <v>913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914</v>
      </c>
      <c r="B3557" s="145" t="s">
        <v>2319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914</v>
      </c>
      <c r="F3557" s="145" t="s">
        <v>915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916</v>
      </c>
      <c r="B3558" s="145" t="s">
        <v>2320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916</v>
      </c>
      <c r="F3558" s="145" t="s">
        <v>917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918</v>
      </c>
      <c r="B3559" s="145" t="s">
        <v>2321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918</v>
      </c>
      <c r="F3559" s="145" t="s">
        <v>919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920</v>
      </c>
      <c r="B3560" s="145" t="s">
        <v>2322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920</v>
      </c>
      <c r="F3560" s="145" t="s">
        <v>921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922</v>
      </c>
      <c r="B3561" s="145" t="s">
        <v>2323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922</v>
      </c>
      <c r="F3561" s="145" t="s">
        <v>923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601</v>
      </c>
      <c r="B3562" s="145" t="s">
        <v>2132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601</v>
      </c>
      <c r="F3562" s="145" t="s">
        <v>602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603</v>
      </c>
      <c r="B3563" s="145" t="s">
        <v>2133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603</v>
      </c>
      <c r="F3563" s="145" t="s">
        <v>604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924</v>
      </c>
      <c r="B3564" s="145" t="s">
        <v>2324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924</v>
      </c>
      <c r="F3564" s="145" t="s">
        <v>925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926</v>
      </c>
      <c r="B3565" s="145" t="s">
        <v>2325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926</v>
      </c>
      <c r="F3565" s="145" t="s">
        <v>927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605</v>
      </c>
      <c r="B3566" s="145" t="s">
        <v>2134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605</v>
      </c>
      <c r="F3566" s="145" t="s">
        <v>606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607</v>
      </c>
      <c r="B3567" s="145" t="s">
        <v>2135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607</v>
      </c>
      <c r="F3567" s="145" t="s">
        <v>608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928</v>
      </c>
      <c r="B3568" s="145" t="s">
        <v>2326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928</v>
      </c>
      <c r="F3568" s="145" t="s">
        <v>929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930</v>
      </c>
      <c r="B3569" s="145" t="s">
        <v>2327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930</v>
      </c>
      <c r="F3569" s="145" t="s">
        <v>931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932</v>
      </c>
      <c r="B3570" s="145" t="s">
        <v>2328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932</v>
      </c>
      <c r="F3570" s="145" t="s">
        <v>933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934</v>
      </c>
      <c r="B3571" s="145" t="s">
        <v>2329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934</v>
      </c>
      <c r="F3571" s="145" t="s">
        <v>935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609</v>
      </c>
      <c r="B3572" s="145" t="s">
        <v>2136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609</v>
      </c>
      <c r="F3572" s="145" t="s">
        <v>610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936</v>
      </c>
      <c r="B3573" s="145" t="s">
        <v>2330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936</v>
      </c>
      <c r="F3573" s="145" t="s">
        <v>937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611</v>
      </c>
      <c r="B3574" s="145" t="s">
        <v>2137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611</v>
      </c>
      <c r="F3574" s="145" t="s">
        <v>612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938</v>
      </c>
      <c r="B3575" s="145" t="s">
        <v>2331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938</v>
      </c>
      <c r="F3575" s="145" t="s">
        <v>939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940</v>
      </c>
      <c r="B3576" s="145" t="s">
        <v>2332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940</v>
      </c>
      <c r="F3576" s="145" t="s">
        <v>941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942</v>
      </c>
      <c r="B3577" s="145" t="s">
        <v>2333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942</v>
      </c>
      <c r="F3577" s="145" t="s">
        <v>943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2735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1526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2736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1527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614</v>
      </c>
      <c r="B3580" s="145" t="s">
        <v>2139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614</v>
      </c>
      <c r="F3580" s="145" t="s">
        <v>615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616</v>
      </c>
      <c r="B3581" s="145" t="s">
        <v>2140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616</v>
      </c>
      <c r="F3581" s="145" t="s">
        <v>617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945</v>
      </c>
      <c r="B3582" s="145" t="s">
        <v>2335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945</v>
      </c>
      <c r="F3582" s="145" t="s">
        <v>946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947</v>
      </c>
      <c r="B3583" s="145" t="s">
        <v>2336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947</v>
      </c>
      <c r="F3583" s="145" t="s">
        <v>948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618</v>
      </c>
      <c r="B3584" s="145" t="s">
        <v>2141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618</v>
      </c>
      <c r="F3584" s="145" t="s">
        <v>619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624</v>
      </c>
      <c r="B3585" s="145" t="s">
        <v>2144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624</v>
      </c>
      <c r="F3585" s="145" t="s">
        <v>625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626</v>
      </c>
      <c r="B3586" s="145" t="s">
        <v>2145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626</v>
      </c>
      <c r="F3586" s="145" t="s">
        <v>627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628</v>
      </c>
      <c r="B3587" s="145" t="s">
        <v>2146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628</v>
      </c>
      <c r="F3587" s="145" t="s">
        <v>629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953</v>
      </c>
      <c r="B3588" s="145" t="s">
        <v>2339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953</v>
      </c>
      <c r="F3588" s="145" t="s">
        <v>954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751</v>
      </c>
      <c r="B3589" s="145" t="s">
        <v>2237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751</v>
      </c>
      <c r="F3589" s="145" t="s">
        <v>752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753</v>
      </c>
      <c r="B3590" s="145" t="s">
        <v>2238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753</v>
      </c>
      <c r="F3590" s="145" t="s">
        <v>754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755</v>
      </c>
      <c r="B3591" s="145" t="s">
        <v>2239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755</v>
      </c>
      <c r="F3591" s="145" t="s">
        <v>756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757</v>
      </c>
      <c r="B3592" s="145" t="s">
        <v>2240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757</v>
      </c>
      <c r="F3592" s="145" t="s">
        <v>758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759</v>
      </c>
      <c r="B3593" s="145" t="s">
        <v>2241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759</v>
      </c>
      <c r="F3593" s="145" t="s">
        <v>760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761</v>
      </c>
      <c r="B3594" s="145" t="s">
        <v>2242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761</v>
      </c>
      <c r="F3594" s="145" t="s">
        <v>762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763</v>
      </c>
      <c r="B3595" s="145" t="s">
        <v>2243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763</v>
      </c>
      <c r="F3595" s="145" t="s">
        <v>764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765</v>
      </c>
      <c r="B3596" s="145" t="s">
        <v>2244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765</v>
      </c>
      <c r="F3596" s="145" t="s">
        <v>766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767</v>
      </c>
      <c r="B3597" s="145" t="s">
        <v>2245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767</v>
      </c>
      <c r="F3597" s="145" t="s">
        <v>768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769</v>
      </c>
      <c r="B3598" s="145" t="s">
        <v>2246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769</v>
      </c>
      <c r="F3598" s="145" t="s">
        <v>17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770</v>
      </c>
      <c r="B3599" s="145" t="s">
        <v>2247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770</v>
      </c>
      <c r="F3599" s="145" t="s">
        <v>771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772</v>
      </c>
      <c r="B3600" s="145" t="s">
        <v>2248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772</v>
      </c>
      <c r="F3600" s="145" t="s">
        <v>773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774</v>
      </c>
      <c r="B3601" s="145" t="s">
        <v>2249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774</v>
      </c>
      <c r="F3601" s="145" t="s">
        <v>775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2737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1528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614</v>
      </c>
      <c r="B3603" s="145" t="s">
        <v>2139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614</v>
      </c>
      <c r="F3603" s="145" t="s">
        <v>615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616</v>
      </c>
      <c r="B3604" s="145" t="s">
        <v>2140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616</v>
      </c>
      <c r="F3604" s="145" t="s">
        <v>617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945</v>
      </c>
      <c r="B3605" s="145" t="s">
        <v>2335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945</v>
      </c>
      <c r="F3605" s="145" t="s">
        <v>946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947</v>
      </c>
      <c r="B3606" s="145" t="s">
        <v>2336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947</v>
      </c>
      <c r="F3606" s="145" t="s">
        <v>948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618</v>
      </c>
      <c r="B3607" s="145" t="s">
        <v>2141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618</v>
      </c>
      <c r="F3607" s="145" t="s">
        <v>619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620</v>
      </c>
      <c r="B3608" s="145" t="s">
        <v>2142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620</v>
      </c>
      <c r="F3608" s="145" t="s">
        <v>621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949</v>
      </c>
      <c r="B3609" s="145" t="s">
        <v>2337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949</v>
      </c>
      <c r="F3609" s="145" t="s">
        <v>950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951</v>
      </c>
      <c r="B3610" s="145" t="s">
        <v>2338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951</v>
      </c>
      <c r="F3610" s="145" t="s">
        <v>952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622</v>
      </c>
      <c r="B3611" s="145" t="s">
        <v>2143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622</v>
      </c>
      <c r="F3611" s="145" t="s">
        <v>623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624</v>
      </c>
      <c r="B3612" s="145" t="s">
        <v>2144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624</v>
      </c>
      <c r="F3612" s="145" t="s">
        <v>625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626</v>
      </c>
      <c r="B3613" s="145" t="s">
        <v>2145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626</v>
      </c>
      <c r="F3613" s="145" t="s">
        <v>627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628</v>
      </c>
      <c r="B3614" s="145" t="s">
        <v>2146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628</v>
      </c>
      <c r="F3614" s="145" t="s">
        <v>629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953</v>
      </c>
      <c r="B3615" s="145" t="s">
        <v>2339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953</v>
      </c>
      <c r="F3615" s="145" t="s">
        <v>954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955</v>
      </c>
      <c r="B3616" s="145" t="s">
        <v>2340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955</v>
      </c>
      <c r="F3616" s="145" t="s">
        <v>956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957</v>
      </c>
      <c r="B3617" s="145" t="s">
        <v>2341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957</v>
      </c>
      <c r="F3617" s="145" t="s">
        <v>958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630</v>
      </c>
      <c r="B3618" s="145" t="s">
        <v>2147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630</v>
      </c>
      <c r="F3618" s="145" t="s">
        <v>631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959</v>
      </c>
      <c r="B3619" s="145" t="s">
        <v>2342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959</v>
      </c>
      <c r="F3619" s="145" t="s">
        <v>960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632</v>
      </c>
      <c r="B3620" s="145" t="s">
        <v>2148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632</v>
      </c>
      <c r="F3620" s="145" t="s">
        <v>633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751</v>
      </c>
      <c r="B3621" s="145" t="s">
        <v>2237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751</v>
      </c>
      <c r="F3621" s="145" t="s">
        <v>752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753</v>
      </c>
      <c r="B3622" s="145" t="s">
        <v>2238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753</v>
      </c>
      <c r="F3622" s="145" t="s">
        <v>754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755</v>
      </c>
      <c r="B3623" s="145" t="s">
        <v>2239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755</v>
      </c>
      <c r="F3623" s="145" t="s">
        <v>756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757</v>
      </c>
      <c r="B3624" s="145" t="s">
        <v>2240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757</v>
      </c>
      <c r="F3624" s="145" t="s">
        <v>758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759</v>
      </c>
      <c r="B3625" s="145" t="s">
        <v>2241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759</v>
      </c>
      <c r="F3625" s="145" t="s">
        <v>760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761</v>
      </c>
      <c r="B3626" s="145" t="s">
        <v>2242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761</v>
      </c>
      <c r="F3626" s="145" t="s">
        <v>762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763</v>
      </c>
      <c r="B3627" s="145" t="s">
        <v>2243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763</v>
      </c>
      <c r="F3627" s="145" t="s">
        <v>764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765</v>
      </c>
      <c r="B3628" s="145" t="s">
        <v>2244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765</v>
      </c>
      <c r="F3628" s="145" t="s">
        <v>766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767</v>
      </c>
      <c r="B3629" s="145" t="s">
        <v>2245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767</v>
      </c>
      <c r="F3629" s="145" t="s">
        <v>768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769</v>
      </c>
      <c r="B3630" s="145" t="s">
        <v>2246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769</v>
      </c>
      <c r="F3630" s="145" t="s">
        <v>17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770</v>
      </c>
      <c r="B3631" s="145" t="s">
        <v>2247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770</v>
      </c>
      <c r="F3631" s="145" t="s">
        <v>771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772</v>
      </c>
      <c r="B3632" s="145" t="s">
        <v>2248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772</v>
      </c>
      <c r="F3632" s="145" t="s">
        <v>773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774</v>
      </c>
      <c r="B3633" s="145" t="s">
        <v>2249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774</v>
      </c>
      <c r="F3633" s="145" t="s">
        <v>775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2738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1529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593</v>
      </c>
      <c r="B3635" s="145" t="s">
        <v>2128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593</v>
      </c>
      <c r="F3635" s="145" t="s">
        <v>594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595</v>
      </c>
      <c r="B3636" s="145" t="s">
        <v>2129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595</v>
      </c>
      <c r="F3636" s="145" t="s">
        <v>596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886</v>
      </c>
      <c r="B3637" s="145" t="s">
        <v>2305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886</v>
      </c>
      <c r="F3637" s="145" t="s">
        <v>887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888</v>
      </c>
      <c r="B3638" s="145" t="s">
        <v>2306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888</v>
      </c>
      <c r="F3638" s="145" t="s">
        <v>889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890</v>
      </c>
      <c r="B3639" s="145" t="s">
        <v>2307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890</v>
      </c>
      <c r="F3639" s="145" t="s">
        <v>891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892</v>
      </c>
      <c r="B3640" s="145" t="s">
        <v>2308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892</v>
      </c>
      <c r="F3640" s="145" t="s">
        <v>893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894</v>
      </c>
      <c r="B3641" s="145" t="s">
        <v>2309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894</v>
      </c>
      <c r="F3641" s="145" t="s">
        <v>895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896</v>
      </c>
      <c r="B3642" s="145" t="s">
        <v>2310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896</v>
      </c>
      <c r="F3642" s="145" t="s">
        <v>897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898</v>
      </c>
      <c r="B3643" s="145" t="s">
        <v>2311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898</v>
      </c>
      <c r="F3643" s="145" t="s">
        <v>899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597</v>
      </c>
      <c r="B3644" s="145" t="s">
        <v>2130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597</v>
      </c>
      <c r="F3644" s="145" t="s">
        <v>598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900</v>
      </c>
      <c r="B3645" s="145" t="s">
        <v>2312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900</v>
      </c>
      <c r="F3645" s="145" t="s">
        <v>901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902</v>
      </c>
      <c r="B3646" s="145" t="s">
        <v>2313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902</v>
      </c>
      <c r="F3646" s="145" t="s">
        <v>903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904</v>
      </c>
      <c r="B3647" s="145" t="s">
        <v>2314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904</v>
      </c>
      <c r="F3647" s="145" t="s">
        <v>905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906</v>
      </c>
      <c r="B3648" s="145" t="s">
        <v>2315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906</v>
      </c>
      <c r="F3648" s="145" t="s">
        <v>907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908</v>
      </c>
      <c r="B3649" s="145" t="s">
        <v>2316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908</v>
      </c>
      <c r="F3649" s="145" t="s">
        <v>909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599</v>
      </c>
      <c r="B3650" s="145" t="s">
        <v>2131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599</v>
      </c>
      <c r="F3650" s="145" t="s">
        <v>600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910</v>
      </c>
      <c r="B3651" s="145" t="s">
        <v>2317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910</v>
      </c>
      <c r="F3651" s="145" t="s">
        <v>911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912</v>
      </c>
      <c r="B3652" s="145" t="s">
        <v>2318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912</v>
      </c>
      <c r="F3652" s="145" t="s">
        <v>913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914</v>
      </c>
      <c r="B3653" s="145" t="s">
        <v>2319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914</v>
      </c>
      <c r="F3653" s="145" t="s">
        <v>915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916</v>
      </c>
      <c r="B3654" s="145" t="s">
        <v>2320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916</v>
      </c>
      <c r="F3654" s="145" t="s">
        <v>917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918</v>
      </c>
      <c r="B3655" s="145" t="s">
        <v>2321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918</v>
      </c>
      <c r="F3655" s="145" t="s">
        <v>919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920</v>
      </c>
      <c r="B3656" s="145" t="s">
        <v>2322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920</v>
      </c>
      <c r="F3656" s="145" t="s">
        <v>921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922</v>
      </c>
      <c r="B3657" s="145" t="s">
        <v>2323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922</v>
      </c>
      <c r="F3657" s="145" t="s">
        <v>923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601</v>
      </c>
      <c r="B3658" s="145" t="s">
        <v>2132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601</v>
      </c>
      <c r="F3658" s="145" t="s">
        <v>602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603</v>
      </c>
      <c r="B3659" s="145" t="s">
        <v>2133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603</v>
      </c>
      <c r="F3659" s="145" t="s">
        <v>604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924</v>
      </c>
      <c r="B3660" s="145" t="s">
        <v>2324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924</v>
      </c>
      <c r="F3660" s="145" t="s">
        <v>925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926</v>
      </c>
      <c r="B3661" s="145" t="s">
        <v>2325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926</v>
      </c>
      <c r="F3661" s="145" t="s">
        <v>927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605</v>
      </c>
      <c r="B3662" s="145" t="s">
        <v>2134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605</v>
      </c>
      <c r="F3662" s="145" t="s">
        <v>606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607</v>
      </c>
      <c r="B3663" s="145" t="s">
        <v>2135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607</v>
      </c>
      <c r="F3663" s="145" t="s">
        <v>608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928</v>
      </c>
      <c r="B3664" s="145" t="s">
        <v>2326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928</v>
      </c>
      <c r="F3664" s="145" t="s">
        <v>929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930</v>
      </c>
      <c r="B3665" s="145" t="s">
        <v>2327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930</v>
      </c>
      <c r="F3665" s="145" t="s">
        <v>931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932</v>
      </c>
      <c r="B3666" s="145" t="s">
        <v>2328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932</v>
      </c>
      <c r="F3666" s="145" t="s">
        <v>933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934</v>
      </c>
      <c r="B3667" s="145" t="s">
        <v>2329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934</v>
      </c>
      <c r="F3667" s="145" t="s">
        <v>935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609</v>
      </c>
      <c r="B3668" s="145" t="s">
        <v>2136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609</v>
      </c>
      <c r="F3668" s="145" t="s">
        <v>610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936</v>
      </c>
      <c r="B3669" s="145" t="s">
        <v>2330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936</v>
      </c>
      <c r="F3669" s="145" t="s">
        <v>937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611</v>
      </c>
      <c r="B3670" s="145" t="s">
        <v>2137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611</v>
      </c>
      <c r="F3670" s="145" t="s">
        <v>612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938</v>
      </c>
      <c r="B3671" s="145" t="s">
        <v>2331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938</v>
      </c>
      <c r="F3671" s="145" t="s">
        <v>939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940</v>
      </c>
      <c r="B3672" s="145" t="s">
        <v>2332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940</v>
      </c>
      <c r="F3672" s="145" t="s">
        <v>941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942</v>
      </c>
      <c r="B3673" s="145" t="s">
        <v>2333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942</v>
      </c>
      <c r="F3673" s="145" t="s">
        <v>943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2739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1530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2740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1531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2741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1532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2742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1533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2743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1534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544</v>
      </c>
      <c r="B3679" s="145" t="s">
        <v>2093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544</v>
      </c>
      <c r="F3679" s="145" t="s">
        <v>545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546</v>
      </c>
      <c r="B3680" s="145" t="s">
        <v>2094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546</v>
      </c>
      <c r="F3680" s="145" t="s">
        <v>547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548</v>
      </c>
      <c r="B3681" s="145" t="s">
        <v>2095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548</v>
      </c>
      <c r="F3681" s="145" t="s">
        <v>549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550</v>
      </c>
      <c r="B3682" s="145" t="s">
        <v>2096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550</v>
      </c>
      <c r="F3682" s="145" t="s">
        <v>551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552</v>
      </c>
      <c r="B3683" s="145" t="s">
        <v>2097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552</v>
      </c>
      <c r="F3683" s="145" t="s">
        <v>553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554</v>
      </c>
      <c r="B3684" s="145" t="s">
        <v>2098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554</v>
      </c>
      <c r="F3684" s="145" t="s">
        <v>555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2744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1535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557</v>
      </c>
      <c r="B3686" s="145" t="s">
        <v>2100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557</v>
      </c>
      <c r="F3686" s="145" t="s">
        <v>558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559</v>
      </c>
      <c r="B3687" s="145" t="s">
        <v>2101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559</v>
      </c>
      <c r="F3687" s="145" t="s">
        <v>560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561</v>
      </c>
      <c r="B3688" s="145" t="s">
        <v>2102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561</v>
      </c>
      <c r="F3688" s="145" t="s">
        <v>562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563</v>
      </c>
      <c r="B3689" s="145" t="s">
        <v>2103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563</v>
      </c>
      <c r="F3689" s="145" t="s">
        <v>564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565</v>
      </c>
      <c r="B3690" s="145" t="s">
        <v>2104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565</v>
      </c>
      <c r="F3690" s="145" t="s">
        <v>566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567</v>
      </c>
      <c r="B3691" s="145" t="s">
        <v>2105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567</v>
      </c>
      <c r="F3691" s="145" t="s">
        <v>568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2745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1536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2746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1537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544</v>
      </c>
      <c r="B3694" s="145" t="s">
        <v>2093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544</v>
      </c>
      <c r="F3694" s="145" t="s">
        <v>545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546</v>
      </c>
      <c r="B3695" s="145" t="s">
        <v>2094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546</v>
      </c>
      <c r="F3695" s="145" t="s">
        <v>547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548</v>
      </c>
      <c r="B3696" s="145" t="s">
        <v>2095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548</v>
      </c>
      <c r="F3696" s="145" t="s">
        <v>549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550</v>
      </c>
      <c r="B3697" s="145" t="s">
        <v>2096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550</v>
      </c>
      <c r="F3697" s="145" t="s">
        <v>551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552</v>
      </c>
      <c r="B3698" s="145" t="s">
        <v>2097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552</v>
      </c>
      <c r="F3698" s="145" t="s">
        <v>553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554</v>
      </c>
      <c r="B3699" s="145" t="s">
        <v>2098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554</v>
      </c>
      <c r="F3699" s="145" t="s">
        <v>555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2747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1538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557</v>
      </c>
      <c r="B3701" s="145" t="s">
        <v>2100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557</v>
      </c>
      <c r="F3701" s="145" t="s">
        <v>558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559</v>
      </c>
      <c r="B3702" s="145" t="s">
        <v>2101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559</v>
      </c>
      <c r="F3702" s="145" t="s">
        <v>560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561</v>
      </c>
      <c r="B3703" s="145" t="s">
        <v>2102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561</v>
      </c>
      <c r="F3703" s="145" t="s">
        <v>562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563</v>
      </c>
      <c r="B3704" s="145" t="s">
        <v>2103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563</v>
      </c>
      <c r="F3704" s="145" t="s">
        <v>564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565</v>
      </c>
      <c r="B3705" s="145" t="s">
        <v>2104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565</v>
      </c>
      <c r="F3705" s="145" t="s">
        <v>566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567</v>
      </c>
      <c r="B3706" s="145" t="s">
        <v>2105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567</v>
      </c>
      <c r="F3706" s="145" t="s">
        <v>568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2748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1539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2749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1540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544</v>
      </c>
      <c r="B3709" s="145" t="s">
        <v>2093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544</v>
      </c>
      <c r="F3709" s="145" t="s">
        <v>545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546</v>
      </c>
      <c r="B3710" s="145" t="s">
        <v>2094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546</v>
      </c>
      <c r="F3710" s="145" t="s">
        <v>547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548</v>
      </c>
      <c r="B3711" s="145" t="s">
        <v>2095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548</v>
      </c>
      <c r="F3711" s="145" t="s">
        <v>549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550</v>
      </c>
      <c r="B3712" s="145" t="s">
        <v>2096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550</v>
      </c>
      <c r="F3712" s="145" t="s">
        <v>551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552</v>
      </c>
      <c r="B3713" s="145" t="s">
        <v>2097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552</v>
      </c>
      <c r="F3713" s="145" t="s">
        <v>553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554</v>
      </c>
      <c r="B3714" s="145" t="s">
        <v>2098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554</v>
      </c>
      <c r="F3714" s="145" t="s">
        <v>555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2750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1541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557</v>
      </c>
      <c r="B3716" s="145" t="s">
        <v>2100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557</v>
      </c>
      <c r="F3716" s="145" t="s">
        <v>558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559</v>
      </c>
      <c r="B3717" s="145" t="s">
        <v>2101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559</v>
      </c>
      <c r="F3717" s="145" t="s">
        <v>560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561</v>
      </c>
      <c r="B3718" s="145" t="s">
        <v>2102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561</v>
      </c>
      <c r="F3718" s="145" t="s">
        <v>562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563</v>
      </c>
      <c r="B3719" s="145" t="s">
        <v>2103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563</v>
      </c>
      <c r="F3719" s="145" t="s">
        <v>564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565</v>
      </c>
      <c r="B3720" s="145" t="s">
        <v>2104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565</v>
      </c>
      <c r="F3720" s="145" t="s">
        <v>566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567</v>
      </c>
      <c r="B3721" s="145" t="s">
        <v>2105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567</v>
      </c>
      <c r="F3721" s="145" t="s">
        <v>568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2751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1542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544</v>
      </c>
      <c r="B3723" s="145" t="s">
        <v>2093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544</v>
      </c>
      <c r="F3723" s="145" t="s">
        <v>545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546</v>
      </c>
      <c r="B3724" s="145" t="s">
        <v>2094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546</v>
      </c>
      <c r="F3724" s="145" t="s">
        <v>547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548</v>
      </c>
      <c r="B3725" s="145" t="s">
        <v>2095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548</v>
      </c>
      <c r="F3725" s="145" t="s">
        <v>549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550</v>
      </c>
      <c r="B3726" s="145" t="s">
        <v>2096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550</v>
      </c>
      <c r="F3726" s="145" t="s">
        <v>551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552</v>
      </c>
      <c r="B3727" s="145" t="s">
        <v>2097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552</v>
      </c>
      <c r="F3727" s="145" t="s">
        <v>553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554</v>
      </c>
      <c r="B3728" s="145" t="s">
        <v>2098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554</v>
      </c>
      <c r="F3728" s="145" t="s">
        <v>555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2752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1543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2753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1544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2754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1545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2755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1546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593</v>
      </c>
      <c r="B3733" s="145" t="s">
        <v>2128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593</v>
      </c>
      <c r="F3733" s="145" t="s">
        <v>594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595</v>
      </c>
      <c r="B3734" s="145" t="s">
        <v>2129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595</v>
      </c>
      <c r="F3734" s="145" t="s">
        <v>596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597</v>
      </c>
      <c r="B3735" s="145" t="s">
        <v>2130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597</v>
      </c>
      <c r="F3735" s="145" t="s">
        <v>598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599</v>
      </c>
      <c r="B3736" s="145" t="s">
        <v>2131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599</v>
      </c>
      <c r="F3736" s="145" t="s">
        <v>600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601</v>
      </c>
      <c r="B3737" s="145" t="s">
        <v>2132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601</v>
      </c>
      <c r="F3737" s="145" t="s">
        <v>602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603</v>
      </c>
      <c r="B3738" s="145" t="s">
        <v>2133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603</v>
      </c>
      <c r="F3738" s="145" t="s">
        <v>604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605</v>
      </c>
      <c r="B3739" s="145" t="s">
        <v>2134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605</v>
      </c>
      <c r="F3739" s="145" t="s">
        <v>606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607</v>
      </c>
      <c r="B3740" s="145" t="s">
        <v>2135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607</v>
      </c>
      <c r="F3740" s="145" t="s">
        <v>608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609</v>
      </c>
      <c r="B3741" s="145" t="s">
        <v>2136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609</v>
      </c>
      <c r="F3741" s="145" t="s">
        <v>610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611</v>
      </c>
      <c r="B3742" s="145" t="s">
        <v>2137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611</v>
      </c>
      <c r="F3742" s="145" t="s">
        <v>612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2756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1547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614</v>
      </c>
      <c r="B3744" s="145" t="s">
        <v>2139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614</v>
      </c>
      <c r="F3744" s="145" t="s">
        <v>615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616</v>
      </c>
      <c r="B3745" s="145" t="s">
        <v>2140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616</v>
      </c>
      <c r="F3745" s="145" t="s">
        <v>617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618</v>
      </c>
      <c r="B3746" s="145" t="s">
        <v>2141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618</v>
      </c>
      <c r="F3746" s="145" t="s">
        <v>619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620</v>
      </c>
      <c r="B3747" s="145" t="s">
        <v>2142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620</v>
      </c>
      <c r="F3747" s="145" t="s">
        <v>621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622</v>
      </c>
      <c r="B3748" s="145" t="s">
        <v>2143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622</v>
      </c>
      <c r="F3748" s="145" t="s">
        <v>623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624</v>
      </c>
      <c r="B3749" s="145" t="s">
        <v>2144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624</v>
      </c>
      <c r="F3749" s="145" t="s">
        <v>625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626</v>
      </c>
      <c r="B3750" s="145" t="s">
        <v>2145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626</v>
      </c>
      <c r="F3750" s="145" t="s">
        <v>627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628</v>
      </c>
      <c r="B3751" s="145" t="s">
        <v>2146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628</v>
      </c>
      <c r="F3751" s="145" t="s">
        <v>629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630</v>
      </c>
      <c r="B3752" s="145" t="s">
        <v>2147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630</v>
      </c>
      <c r="F3752" s="145" t="s">
        <v>631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632</v>
      </c>
      <c r="B3753" s="145" t="s">
        <v>2148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632</v>
      </c>
      <c r="F3753" s="145" t="s">
        <v>633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2757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1548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2758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1549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593</v>
      </c>
      <c r="B3756" s="145" t="s">
        <v>2128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593</v>
      </c>
      <c r="F3756" s="145" t="s">
        <v>594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595</v>
      </c>
      <c r="B3757" s="145" t="s">
        <v>2129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595</v>
      </c>
      <c r="F3757" s="145" t="s">
        <v>596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597</v>
      </c>
      <c r="B3758" s="145" t="s">
        <v>2130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597</v>
      </c>
      <c r="F3758" s="145" t="s">
        <v>598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599</v>
      </c>
      <c r="B3759" s="145" t="s">
        <v>2131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599</v>
      </c>
      <c r="F3759" s="145" t="s">
        <v>600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601</v>
      </c>
      <c r="B3760" s="145" t="s">
        <v>2132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601</v>
      </c>
      <c r="F3760" s="145" t="s">
        <v>602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603</v>
      </c>
      <c r="B3761" s="145" t="s">
        <v>2133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603</v>
      </c>
      <c r="F3761" s="145" t="s">
        <v>604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605</v>
      </c>
      <c r="B3762" s="145" t="s">
        <v>2134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605</v>
      </c>
      <c r="F3762" s="145" t="s">
        <v>606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607</v>
      </c>
      <c r="B3763" s="145" t="s">
        <v>2135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607</v>
      </c>
      <c r="F3763" s="145" t="s">
        <v>608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609</v>
      </c>
      <c r="B3764" s="145" t="s">
        <v>2136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609</v>
      </c>
      <c r="F3764" s="145" t="s">
        <v>610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611</v>
      </c>
      <c r="B3765" s="145" t="s">
        <v>2137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611</v>
      </c>
      <c r="F3765" s="145" t="s">
        <v>612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2759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1550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614</v>
      </c>
      <c r="B3767" s="145" t="s">
        <v>2139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614</v>
      </c>
      <c r="F3767" s="145" t="s">
        <v>615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616</v>
      </c>
      <c r="B3768" s="145" t="s">
        <v>2140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616</v>
      </c>
      <c r="F3768" s="145" t="s">
        <v>617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618</v>
      </c>
      <c r="B3769" s="145" t="s">
        <v>2141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618</v>
      </c>
      <c r="F3769" s="145" t="s">
        <v>619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620</v>
      </c>
      <c r="B3770" s="145" t="s">
        <v>2142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620</v>
      </c>
      <c r="F3770" s="145" t="s">
        <v>621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622</v>
      </c>
      <c r="B3771" s="145" t="s">
        <v>2143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622</v>
      </c>
      <c r="F3771" s="145" t="s">
        <v>623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624</v>
      </c>
      <c r="B3772" s="145" t="s">
        <v>2144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624</v>
      </c>
      <c r="F3772" s="145" t="s">
        <v>625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626</v>
      </c>
      <c r="B3773" s="145" t="s">
        <v>2145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626</v>
      </c>
      <c r="F3773" s="145" t="s">
        <v>627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628</v>
      </c>
      <c r="B3774" s="145" t="s">
        <v>2146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628</v>
      </c>
      <c r="F3774" s="145" t="s">
        <v>629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630</v>
      </c>
      <c r="B3775" s="145" t="s">
        <v>2147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630</v>
      </c>
      <c r="F3775" s="145" t="s">
        <v>631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632</v>
      </c>
      <c r="B3776" s="145" t="s">
        <v>2148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632</v>
      </c>
      <c r="F3776" s="145" t="s">
        <v>633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2760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1551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593</v>
      </c>
      <c r="B3778" s="145" t="s">
        <v>2128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593</v>
      </c>
      <c r="F3778" s="145" t="s">
        <v>594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595</v>
      </c>
      <c r="B3779" s="145" t="s">
        <v>2129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595</v>
      </c>
      <c r="F3779" s="145" t="s">
        <v>596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597</v>
      </c>
      <c r="B3780" s="145" t="s">
        <v>2130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597</v>
      </c>
      <c r="F3780" s="145" t="s">
        <v>598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599</v>
      </c>
      <c r="B3781" s="145" t="s">
        <v>2131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599</v>
      </c>
      <c r="F3781" s="145" t="s">
        <v>600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601</v>
      </c>
      <c r="B3782" s="145" t="s">
        <v>2132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601</v>
      </c>
      <c r="F3782" s="145" t="s">
        <v>602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603</v>
      </c>
      <c r="B3783" s="145" t="s">
        <v>2133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603</v>
      </c>
      <c r="F3783" s="145" t="s">
        <v>604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605</v>
      </c>
      <c r="B3784" s="145" t="s">
        <v>2134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605</v>
      </c>
      <c r="F3784" s="145" t="s">
        <v>606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607</v>
      </c>
      <c r="B3785" s="145" t="s">
        <v>2135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607</v>
      </c>
      <c r="F3785" s="145" t="s">
        <v>608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609</v>
      </c>
      <c r="B3786" s="145" t="s">
        <v>2136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609</v>
      </c>
      <c r="F3786" s="145" t="s">
        <v>610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611</v>
      </c>
      <c r="B3787" s="145" t="s">
        <v>2137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611</v>
      </c>
      <c r="F3787" s="145" t="s">
        <v>612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2761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1552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2762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1553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2763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1554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2764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1555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1028</v>
      </c>
      <c r="B3792" s="145" t="s">
        <v>2386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1028</v>
      </c>
      <c r="F3792" s="145" t="s">
        <v>1029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1030</v>
      </c>
      <c r="B3793" s="145" t="s">
        <v>2387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1030</v>
      </c>
      <c r="F3793" s="145" t="s">
        <v>1031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1032</v>
      </c>
      <c r="B3794" s="145" t="s">
        <v>2388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1032</v>
      </c>
      <c r="F3794" s="145" t="s">
        <v>1033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1034</v>
      </c>
      <c r="B3795" s="145" t="s">
        <v>2389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1034</v>
      </c>
      <c r="F3795" s="145" t="s">
        <v>1035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1036</v>
      </c>
      <c r="B3796" s="145" t="s">
        <v>2390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1036</v>
      </c>
      <c r="F3796" s="145" t="s">
        <v>1037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1038</v>
      </c>
      <c r="B3797" s="145" t="s">
        <v>2391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1038</v>
      </c>
      <c r="F3797" s="145" t="s">
        <v>1039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1040</v>
      </c>
      <c r="B3798" s="145" t="s">
        <v>2392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1040</v>
      </c>
      <c r="F3798" s="145" t="s">
        <v>1041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1042</v>
      </c>
      <c r="B3799" s="145" t="s">
        <v>2393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1042</v>
      </c>
      <c r="F3799" s="145" t="s">
        <v>1043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1054</v>
      </c>
      <c r="B3800" s="145" t="s">
        <v>2401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1054</v>
      </c>
      <c r="F3800" s="145" t="s">
        <v>1055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1032</v>
      </c>
      <c r="B3801" s="145" t="s">
        <v>2388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1032</v>
      </c>
      <c r="F3801" s="145" t="s">
        <v>1033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796</v>
      </c>
      <c r="B3802" s="145" t="s">
        <v>2261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796</v>
      </c>
      <c r="F3802" s="145" t="s">
        <v>797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798</v>
      </c>
      <c r="B3803" s="145" t="s">
        <v>2262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798</v>
      </c>
      <c r="F3803" s="145" t="s">
        <v>799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1034</v>
      </c>
      <c r="B3804" s="145" t="s">
        <v>2389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1034</v>
      </c>
      <c r="F3804" s="145" t="s">
        <v>1035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796</v>
      </c>
      <c r="B3805" s="145" t="s">
        <v>2261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796</v>
      </c>
      <c r="F3805" s="145" t="s">
        <v>797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798</v>
      </c>
      <c r="B3806" s="145" t="s">
        <v>2262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798</v>
      </c>
      <c r="F3806" s="145" t="s">
        <v>799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1036</v>
      </c>
      <c r="B3807" s="145" t="s">
        <v>2390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1036</v>
      </c>
      <c r="F3807" s="145" t="s">
        <v>1037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796</v>
      </c>
      <c r="B3808" s="145" t="s">
        <v>2261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796</v>
      </c>
      <c r="F3808" s="145" t="s">
        <v>797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798</v>
      </c>
      <c r="B3809" s="145" t="s">
        <v>2262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798</v>
      </c>
      <c r="F3809" s="145" t="s">
        <v>799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1038</v>
      </c>
      <c r="B3810" s="145" t="s">
        <v>2391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1038</v>
      </c>
      <c r="F3810" s="145" t="s">
        <v>1039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796</v>
      </c>
      <c r="B3811" s="145" t="s">
        <v>2261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796</v>
      </c>
      <c r="F3811" s="145" t="s">
        <v>797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798</v>
      </c>
      <c r="B3812" s="145" t="s">
        <v>2262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798</v>
      </c>
      <c r="F3812" s="145" t="s">
        <v>799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1040</v>
      </c>
      <c r="B3813" s="145" t="s">
        <v>2392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1040</v>
      </c>
      <c r="F3813" s="145" t="s">
        <v>1041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796</v>
      </c>
      <c r="B3814" s="145" t="s">
        <v>2261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796</v>
      </c>
      <c r="F3814" s="145" t="s">
        <v>797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798</v>
      </c>
      <c r="B3815" s="145" t="s">
        <v>2262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798</v>
      </c>
      <c r="F3815" s="145" t="s">
        <v>799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1042</v>
      </c>
      <c r="B3816" s="145" t="s">
        <v>2393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1042</v>
      </c>
      <c r="F3816" s="145" t="s">
        <v>1043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796</v>
      </c>
      <c r="B3817" s="145" t="s">
        <v>2261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796</v>
      </c>
      <c r="F3817" s="145" t="s">
        <v>797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798</v>
      </c>
      <c r="B3818" s="145" t="s">
        <v>2262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798</v>
      </c>
      <c r="F3818" s="145" t="s">
        <v>799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2765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1556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1045</v>
      </c>
      <c r="B3820" s="145" t="s">
        <v>2395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1045</v>
      </c>
      <c r="F3820" s="145" t="s">
        <v>1029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1046</v>
      </c>
      <c r="B3821" s="145" t="s">
        <v>2396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1046</v>
      </c>
      <c r="F3821" s="145" t="s">
        <v>1047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1048</v>
      </c>
      <c r="B3822" s="145" t="s">
        <v>2397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1048</v>
      </c>
      <c r="F3822" s="145" t="s">
        <v>1049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1050</v>
      </c>
      <c r="B3823" s="145" t="s">
        <v>2398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1050</v>
      </c>
      <c r="F3823" s="145" t="s">
        <v>1051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751</v>
      </c>
      <c r="B3824" s="145" t="s">
        <v>2237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751</v>
      </c>
      <c r="F3824" s="145" t="s">
        <v>752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753</v>
      </c>
      <c r="B3825" s="145" t="s">
        <v>2238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753</v>
      </c>
      <c r="F3825" s="145" t="s">
        <v>754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755</v>
      </c>
      <c r="B3826" s="145" t="s">
        <v>2239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755</v>
      </c>
      <c r="F3826" s="145" t="s">
        <v>756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757</v>
      </c>
      <c r="B3827" s="145" t="s">
        <v>2240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757</v>
      </c>
      <c r="F3827" s="145" t="s">
        <v>758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759</v>
      </c>
      <c r="B3828" s="145" t="s">
        <v>2241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759</v>
      </c>
      <c r="F3828" s="145" t="s">
        <v>760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761</v>
      </c>
      <c r="B3829" s="145" t="s">
        <v>2242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761</v>
      </c>
      <c r="F3829" s="145" t="s">
        <v>762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763</v>
      </c>
      <c r="B3830" s="145" t="s">
        <v>2243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763</v>
      </c>
      <c r="F3830" s="145" t="s">
        <v>764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765</v>
      </c>
      <c r="B3831" s="145" t="s">
        <v>2244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765</v>
      </c>
      <c r="F3831" s="145" t="s">
        <v>766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767</v>
      </c>
      <c r="B3832" s="145" t="s">
        <v>2245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767</v>
      </c>
      <c r="F3832" s="145" t="s">
        <v>768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769</v>
      </c>
      <c r="B3833" s="145" t="s">
        <v>2671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769</v>
      </c>
      <c r="F3833" s="145" t="s">
        <v>17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770</v>
      </c>
      <c r="B3834" s="145" t="s">
        <v>2247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770</v>
      </c>
      <c r="F3834" s="145" t="s">
        <v>771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772</v>
      </c>
      <c r="B3835" s="145" t="s">
        <v>2248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772</v>
      </c>
      <c r="F3835" s="145" t="s">
        <v>773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774</v>
      </c>
      <c r="B3836" s="145" t="s">
        <v>2249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774</v>
      </c>
      <c r="F3836" s="145" t="s">
        <v>775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807</v>
      </c>
      <c r="B3837" s="145" t="s">
        <v>2267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807</v>
      </c>
      <c r="F3837" s="145" t="s">
        <v>808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2766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1557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2767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1558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1028</v>
      </c>
      <c r="B3860" s="145" t="s">
        <v>2386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1028</v>
      </c>
      <c r="F3860" s="145" t="s">
        <v>1029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1030</v>
      </c>
      <c r="B3861" s="145" t="s">
        <v>2387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1030</v>
      </c>
      <c r="F3861" s="145" t="s">
        <v>1031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1032</v>
      </c>
      <c r="B3862" s="145" t="s">
        <v>2388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1032</v>
      </c>
      <c r="F3862" s="145" t="s">
        <v>1033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1034</v>
      </c>
      <c r="B3863" s="145" t="s">
        <v>2389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1034</v>
      </c>
      <c r="F3863" s="145" t="s">
        <v>1035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1036</v>
      </c>
      <c r="B3864" s="145" t="s">
        <v>2390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1036</v>
      </c>
      <c r="F3864" s="145" t="s">
        <v>1037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1038</v>
      </c>
      <c r="B3865" s="145" t="s">
        <v>2391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1038</v>
      </c>
      <c r="F3865" s="145" t="s">
        <v>1039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1040</v>
      </c>
      <c r="B3866" s="145" t="s">
        <v>2392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1040</v>
      </c>
      <c r="F3866" s="145" t="s">
        <v>1041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1042</v>
      </c>
      <c r="B3867" s="145" t="s">
        <v>2393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1042</v>
      </c>
      <c r="F3867" s="145" t="s">
        <v>1043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2768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1559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1045</v>
      </c>
      <c r="B3869" s="145" t="s">
        <v>2395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1045</v>
      </c>
      <c r="F3869" s="145" t="s">
        <v>1029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1046</v>
      </c>
      <c r="B3870" s="145" t="s">
        <v>2396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1046</v>
      </c>
      <c r="F3870" s="145" t="s">
        <v>1047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1048</v>
      </c>
      <c r="B3871" s="145" t="s">
        <v>2397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1048</v>
      </c>
      <c r="F3871" s="145" t="s">
        <v>1049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1050</v>
      </c>
      <c r="B3872" s="145" t="s">
        <v>2398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1050</v>
      </c>
      <c r="F3872" s="145" t="s">
        <v>1051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751</v>
      </c>
      <c r="B3873" s="145" t="s">
        <v>2237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751</v>
      </c>
      <c r="F3873" s="145" t="s">
        <v>752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753</v>
      </c>
      <c r="B3874" s="145" t="s">
        <v>2238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753</v>
      </c>
      <c r="F3874" s="145" t="s">
        <v>754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755</v>
      </c>
      <c r="B3875" s="145" t="s">
        <v>2239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755</v>
      </c>
      <c r="F3875" s="145" t="s">
        <v>756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757</v>
      </c>
      <c r="B3876" s="145" t="s">
        <v>2240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757</v>
      </c>
      <c r="F3876" s="145" t="s">
        <v>758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759</v>
      </c>
      <c r="B3877" s="145" t="s">
        <v>2241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759</v>
      </c>
      <c r="F3877" s="145" t="s">
        <v>760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761</v>
      </c>
      <c r="B3878" s="145" t="s">
        <v>2242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761</v>
      </c>
      <c r="F3878" s="145" t="s">
        <v>762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763</v>
      </c>
      <c r="B3879" s="145" t="s">
        <v>2243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763</v>
      </c>
      <c r="F3879" s="145" t="s">
        <v>764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765</v>
      </c>
      <c r="B3880" s="145" t="s">
        <v>2244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765</v>
      </c>
      <c r="F3880" s="145" t="s">
        <v>766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767</v>
      </c>
      <c r="B3881" s="145" t="s">
        <v>2245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767</v>
      </c>
      <c r="F3881" s="145" t="s">
        <v>768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769</v>
      </c>
      <c r="B3882" s="145" t="s">
        <v>2246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769</v>
      </c>
      <c r="F3882" s="145" t="s">
        <v>17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770</v>
      </c>
      <c r="B3883" s="145" t="s">
        <v>2247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770</v>
      </c>
      <c r="F3883" s="145" t="s">
        <v>771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772</v>
      </c>
      <c r="B3884" s="145" t="s">
        <v>2248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772</v>
      </c>
      <c r="F3884" s="145" t="s">
        <v>773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774</v>
      </c>
      <c r="B3885" s="145" t="s">
        <v>2249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774</v>
      </c>
      <c r="F3885" s="145" t="s">
        <v>775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2769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1560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2770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1561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2771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1562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2772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1563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2773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1564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2774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1565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2775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1566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1028</v>
      </c>
      <c r="B3893" s="145" t="s">
        <v>2386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1028</v>
      </c>
      <c r="F3893" s="145" t="s">
        <v>1029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1030</v>
      </c>
      <c r="B3894" s="145" t="s">
        <v>2387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1030</v>
      </c>
      <c r="F3894" s="145" t="s">
        <v>1031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1032</v>
      </c>
      <c r="B3895" s="145" t="s">
        <v>2388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1032</v>
      </c>
      <c r="F3895" s="145" t="s">
        <v>1033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1034</v>
      </c>
      <c r="B3896" s="145" t="s">
        <v>2389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1034</v>
      </c>
      <c r="F3896" s="145" t="s">
        <v>1035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1036</v>
      </c>
      <c r="B3897" s="145" t="s">
        <v>2390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1036</v>
      </c>
      <c r="F3897" s="145" t="s">
        <v>1037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1038</v>
      </c>
      <c r="B3898" s="145" t="s">
        <v>2391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1038</v>
      </c>
      <c r="F3898" s="145" t="s">
        <v>1039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1040</v>
      </c>
      <c r="B3899" s="145" t="s">
        <v>2392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1040</v>
      </c>
      <c r="F3899" s="145" t="s">
        <v>1041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1042</v>
      </c>
      <c r="B3900" s="145" t="s">
        <v>2393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1042</v>
      </c>
      <c r="F3900" s="145" t="s">
        <v>1043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2776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1567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2777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1568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2778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1569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2779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1570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2780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1571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1428</v>
      </c>
      <c r="B3906" s="145" t="s">
        <v>2649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1428</v>
      </c>
      <c r="F3906" s="145" t="s">
        <v>1429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1430</v>
      </c>
      <c r="B3907" s="145" t="s">
        <v>2650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1430</v>
      </c>
      <c r="F3907" s="145" t="s">
        <v>1431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1432</v>
      </c>
      <c r="B3908" s="145" t="s">
        <v>2651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1432</v>
      </c>
      <c r="F3908" s="145" t="s">
        <v>1433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1434</v>
      </c>
      <c r="B3909" s="145" t="s">
        <v>2652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1434</v>
      </c>
      <c r="F3909" s="145" t="s">
        <v>1435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1436</v>
      </c>
      <c r="B3910" s="145" t="s">
        <v>1437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1436</v>
      </c>
      <c r="F3910" s="145" t="s">
        <v>1437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1438</v>
      </c>
      <c r="B3911" s="145" t="s">
        <v>1439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1438</v>
      </c>
      <c r="F3911" s="145" t="s">
        <v>1439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2781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1572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1573</v>
      </c>
      <c r="B3913" s="145" t="s">
        <v>2782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1573</v>
      </c>
      <c r="F3913" s="145" t="s">
        <v>1310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1369</v>
      </c>
      <c r="B3914" s="145" t="s">
        <v>2603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1369</v>
      </c>
      <c r="F3914" s="145" t="s">
        <v>1393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1371</v>
      </c>
      <c r="B3915" s="145" t="s">
        <v>2604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1371</v>
      </c>
      <c r="F3915" s="145" t="s">
        <v>1372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1373</v>
      </c>
      <c r="B3916" s="145" t="s">
        <v>2605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1373</v>
      </c>
      <c r="F3916" s="145" t="s">
        <v>1374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1375</v>
      </c>
      <c r="B3917" s="145" t="s">
        <v>2606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1375</v>
      </c>
      <c r="F3917" s="145" t="s">
        <v>1376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1377</v>
      </c>
      <c r="B3918" s="145" t="s">
        <v>2607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1377</v>
      </c>
      <c r="F3918" s="145" t="s">
        <v>1378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1379</v>
      </c>
      <c r="B3919" s="145" t="s">
        <v>2608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1379</v>
      </c>
      <c r="F3919" s="145" t="s">
        <v>1380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1381</v>
      </c>
      <c r="B3920" s="145" t="s">
        <v>2609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1381</v>
      </c>
      <c r="F3920" s="145" t="s">
        <v>1382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1383</v>
      </c>
      <c r="B3921" s="145" t="s">
        <v>2610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1383</v>
      </c>
      <c r="F3921" s="145" t="s">
        <v>1384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1385</v>
      </c>
      <c r="B3922" s="145" t="s">
        <v>2611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1385</v>
      </c>
      <c r="F3922" s="145" t="s">
        <v>1386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1387</v>
      </c>
      <c r="B3923" s="145" t="s">
        <v>2612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1387</v>
      </c>
      <c r="F3923" s="145" t="s">
        <v>1388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1389</v>
      </c>
      <c r="B3924" s="145" t="s">
        <v>2613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1389</v>
      </c>
      <c r="F3924" s="145" t="s">
        <v>1390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1391</v>
      </c>
      <c r="B3925" s="145" t="s">
        <v>2614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1391</v>
      </c>
      <c r="F3925" s="145" t="s">
        <v>1392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1574</v>
      </c>
      <c r="B3926" s="145" t="s">
        <v>2783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1574</v>
      </c>
      <c r="F3926" s="145" t="s">
        <v>1318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1369</v>
      </c>
      <c r="B3927" s="145" t="s">
        <v>2603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1369</v>
      </c>
      <c r="F3927" s="145" t="s">
        <v>1393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1371</v>
      </c>
      <c r="B3928" s="145" t="s">
        <v>2604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1371</v>
      </c>
      <c r="F3928" s="145" t="s">
        <v>1372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1373</v>
      </c>
      <c r="B3929" s="145" t="s">
        <v>2605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1373</v>
      </c>
      <c r="F3929" s="145" t="s">
        <v>1374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1375</v>
      </c>
      <c r="B3930" s="145" t="s">
        <v>2606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1375</v>
      </c>
      <c r="F3930" s="145" t="s">
        <v>1376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1377</v>
      </c>
      <c r="B3931" s="145" t="s">
        <v>2607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1377</v>
      </c>
      <c r="F3931" s="145" t="s">
        <v>1378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1379</v>
      </c>
      <c r="B3932" s="145" t="s">
        <v>2608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1379</v>
      </c>
      <c r="F3932" s="145" t="s">
        <v>1380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1381</v>
      </c>
      <c r="B3933" s="145" t="s">
        <v>2609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1381</v>
      </c>
      <c r="F3933" s="145" t="s">
        <v>1382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1383</v>
      </c>
      <c r="B3934" s="145" t="s">
        <v>2610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1383</v>
      </c>
      <c r="F3934" s="145" t="s">
        <v>1384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1385</v>
      </c>
      <c r="B3935" s="145" t="s">
        <v>2611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1385</v>
      </c>
      <c r="F3935" s="145" t="s">
        <v>1386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1387</v>
      </c>
      <c r="B3936" s="145" t="s">
        <v>2612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1387</v>
      </c>
      <c r="F3936" s="145" t="s">
        <v>1388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1389</v>
      </c>
      <c r="B3937" s="145" t="s">
        <v>2613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1389</v>
      </c>
      <c r="F3937" s="145" t="s">
        <v>1390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1391</v>
      </c>
      <c r="B3938" s="145" t="s">
        <v>2614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1391</v>
      </c>
      <c r="F3938" s="145" t="s">
        <v>1392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2784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1575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2785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1576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2786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1577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2787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1578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2788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1579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1428</v>
      </c>
      <c r="B3944" s="145" t="s">
        <v>2649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1428</v>
      </c>
      <c r="F3944" s="145" t="s">
        <v>1429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1430</v>
      </c>
      <c r="B3945" s="145" t="s">
        <v>2650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1430</v>
      </c>
      <c r="F3945" s="145" t="s">
        <v>1431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1432</v>
      </c>
      <c r="B3946" s="145" t="s">
        <v>2651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1432</v>
      </c>
      <c r="F3946" s="145" t="s">
        <v>1433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1434</v>
      </c>
      <c r="B3947" s="145" t="s">
        <v>2652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1434</v>
      </c>
      <c r="F3947" s="145" t="s">
        <v>1435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1436</v>
      </c>
      <c r="B3948" s="145" t="s">
        <v>1437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1436</v>
      </c>
      <c r="F3948" s="145" t="s">
        <v>1437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1438</v>
      </c>
      <c r="B3949" s="145" t="s">
        <v>1439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1438</v>
      </c>
      <c r="F3949" s="145" t="s">
        <v>1439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2789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1580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2790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1581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2791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1582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2792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1583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2793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1584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2794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1585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1586</v>
      </c>
      <c r="B3956" s="145" t="s">
        <v>2795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1586</v>
      </c>
      <c r="F3956" s="145" t="s">
        <v>1587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1588</v>
      </c>
      <c r="B3957" s="145" t="s">
        <v>2796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1588</v>
      </c>
      <c r="F3957" s="145" t="s">
        <v>1589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1590</v>
      </c>
      <c r="B3958" s="145" t="s">
        <v>2797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1590</v>
      </c>
      <c r="F3958" s="145" t="s">
        <v>1591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2798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1592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1593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2799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1594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2800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1595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593</v>
      </c>
      <c r="B3963" s="145" t="s">
        <v>2128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593</v>
      </c>
      <c r="F3963" s="145" t="s">
        <v>594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886</v>
      </c>
      <c r="B3964" s="145" t="s">
        <v>2305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886</v>
      </c>
      <c r="F3964" s="145" t="s">
        <v>887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888</v>
      </c>
      <c r="B3965" s="145" t="s">
        <v>2306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888</v>
      </c>
      <c r="F3965" s="145" t="s">
        <v>889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890</v>
      </c>
      <c r="B3966" s="145" t="s">
        <v>2307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890</v>
      </c>
      <c r="F3966" s="145" t="s">
        <v>891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892</v>
      </c>
      <c r="B3967" s="145" t="s">
        <v>2308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892</v>
      </c>
      <c r="F3967" s="145" t="s">
        <v>893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894</v>
      </c>
      <c r="B3968" s="145" t="s">
        <v>2309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894</v>
      </c>
      <c r="F3968" s="145" t="s">
        <v>895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896</v>
      </c>
      <c r="B3969" s="145" t="s">
        <v>2310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896</v>
      </c>
      <c r="F3969" s="145" t="s">
        <v>897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898</v>
      </c>
      <c r="B3970" s="145" t="s">
        <v>2311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898</v>
      </c>
      <c r="F3970" s="145" t="s">
        <v>899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900</v>
      </c>
      <c r="B3971" s="145" t="s">
        <v>2312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900</v>
      </c>
      <c r="F3971" s="145" t="s">
        <v>901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902</v>
      </c>
      <c r="B3972" s="145" t="s">
        <v>2313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902</v>
      </c>
      <c r="F3972" s="145" t="s">
        <v>903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904</v>
      </c>
      <c r="B3973" s="145" t="s">
        <v>2314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904</v>
      </c>
      <c r="F3973" s="145" t="s">
        <v>905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906</v>
      </c>
      <c r="B3974" s="145" t="s">
        <v>2315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906</v>
      </c>
      <c r="F3974" s="145" t="s">
        <v>907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908</v>
      </c>
      <c r="B3975" s="145" t="s">
        <v>2316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908</v>
      </c>
      <c r="F3975" s="145" t="s">
        <v>909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599</v>
      </c>
      <c r="B3976" s="145" t="s">
        <v>2131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599</v>
      </c>
      <c r="F3976" s="145" t="s">
        <v>600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910</v>
      </c>
      <c r="B3977" s="145" t="s">
        <v>2317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910</v>
      </c>
      <c r="F3977" s="145" t="s">
        <v>911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912</v>
      </c>
      <c r="B3978" s="145" t="s">
        <v>2318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912</v>
      </c>
      <c r="F3978" s="145" t="s">
        <v>913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914</v>
      </c>
      <c r="B3979" s="145" t="s">
        <v>2319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914</v>
      </c>
      <c r="F3979" s="145" t="s">
        <v>915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916</v>
      </c>
      <c r="B3980" s="145" t="s">
        <v>2320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916</v>
      </c>
      <c r="F3980" s="145" t="s">
        <v>917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918</v>
      </c>
      <c r="B3981" s="145" t="s">
        <v>2321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918</v>
      </c>
      <c r="F3981" s="145" t="s">
        <v>919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920</v>
      </c>
      <c r="B3982" s="145" t="s">
        <v>2322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920</v>
      </c>
      <c r="F3982" s="145" t="s">
        <v>921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922</v>
      </c>
      <c r="B3983" s="145" t="s">
        <v>2323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922</v>
      </c>
      <c r="F3983" s="145" t="s">
        <v>923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603</v>
      </c>
      <c r="B3984" s="145" t="s">
        <v>2133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603</v>
      </c>
      <c r="F3984" s="145" t="s">
        <v>604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924</v>
      </c>
      <c r="B3985" s="145" t="s">
        <v>2324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924</v>
      </c>
      <c r="F3985" s="145" t="s">
        <v>925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926</v>
      </c>
      <c r="B3986" s="145" t="s">
        <v>2325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926</v>
      </c>
      <c r="F3986" s="145" t="s">
        <v>927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607</v>
      </c>
      <c r="B3987" s="145" t="s">
        <v>2135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607</v>
      </c>
      <c r="F3987" s="145" t="s">
        <v>608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928</v>
      </c>
      <c r="B3988" s="145" t="s">
        <v>2326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928</v>
      </c>
      <c r="F3988" s="145" t="s">
        <v>929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930</v>
      </c>
      <c r="B3989" s="145" t="s">
        <v>2327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930</v>
      </c>
      <c r="F3989" s="145" t="s">
        <v>931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932</v>
      </c>
      <c r="B3990" s="145" t="s">
        <v>2328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932</v>
      </c>
      <c r="F3990" s="145" t="s">
        <v>933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934</v>
      </c>
      <c r="B3991" s="145" t="s">
        <v>2329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934</v>
      </c>
      <c r="F3991" s="145" t="s">
        <v>935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609</v>
      </c>
      <c r="B3992" s="145" t="s">
        <v>2136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609</v>
      </c>
      <c r="F3992" s="145" t="s">
        <v>610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936</v>
      </c>
      <c r="B3993" s="145" t="s">
        <v>2330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936</v>
      </c>
      <c r="F3993" s="145" t="s">
        <v>937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938</v>
      </c>
      <c r="B3994" s="145" t="s">
        <v>2331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938</v>
      </c>
      <c r="F3994" s="145" t="s">
        <v>939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940</v>
      </c>
      <c r="B3995" s="145" t="s">
        <v>2332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940</v>
      </c>
      <c r="F3995" s="145" t="s">
        <v>941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942</v>
      </c>
      <c r="B3996" s="145" t="s">
        <v>2333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942</v>
      </c>
      <c r="F3996" s="145" t="s">
        <v>943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2801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1596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2802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1597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2803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1598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2804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1599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2805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1600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2806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1601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2807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1602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1603</v>
      </c>
      <c r="B4004" s="145" t="s">
        <v>2808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1603</v>
      </c>
      <c r="F4004" s="145" t="s">
        <v>1604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2809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1605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2810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1606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2811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1607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2812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1608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2813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1609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2814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1610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1428</v>
      </c>
      <c r="B4011" s="145" t="s">
        <v>2649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1428</v>
      </c>
      <c r="F4011" s="145" t="s">
        <v>1429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1430</v>
      </c>
      <c r="B4012" s="145" t="s">
        <v>2650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1430</v>
      </c>
      <c r="F4012" s="145" t="s">
        <v>1431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1432</v>
      </c>
      <c r="B4013" s="145" t="s">
        <v>2651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1432</v>
      </c>
      <c r="F4013" s="145" t="s">
        <v>1433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1434</v>
      </c>
      <c r="B4014" s="145" t="s">
        <v>2652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1434</v>
      </c>
      <c r="F4014" s="145" t="s">
        <v>1435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1436</v>
      </c>
      <c r="B4015" s="145" t="s">
        <v>1437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1436</v>
      </c>
      <c r="F4015" s="145" t="s">
        <v>1437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1438</v>
      </c>
      <c r="B4016" s="145" t="s">
        <v>1439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1438</v>
      </c>
      <c r="F4016" s="145" t="s">
        <v>1439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2815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1611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2816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1612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2817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1613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2818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1614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2819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1615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2820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1616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2821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1617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2822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1618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2823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1619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2824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1620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2825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1621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2826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1622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1428</v>
      </c>
      <c r="B4029" s="145" t="s">
        <v>2649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1428</v>
      </c>
      <c r="F4029" s="145" t="s">
        <v>1429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1430</v>
      </c>
      <c r="B4030" s="145" t="s">
        <v>2650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1430</v>
      </c>
      <c r="F4030" s="145" t="s">
        <v>1431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1432</v>
      </c>
      <c r="B4031" s="145" t="s">
        <v>2651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1432</v>
      </c>
      <c r="F4031" s="145" t="s">
        <v>1433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1434</v>
      </c>
      <c r="B4032" s="145" t="s">
        <v>2652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1434</v>
      </c>
      <c r="F4032" s="145" t="s">
        <v>1435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1436</v>
      </c>
      <c r="B4033" s="145" t="s">
        <v>1437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1436</v>
      </c>
      <c r="F4033" s="145" t="s">
        <v>1437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1438</v>
      </c>
      <c r="B4034" s="145" t="s">
        <v>1439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1438</v>
      </c>
      <c r="F4034" s="145" t="s">
        <v>1439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2827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1623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2828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1624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2829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1625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2830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1626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2831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1627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2832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1628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2833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1629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2834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1630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2835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1631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2836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1632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2837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1633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2838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1634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1428</v>
      </c>
      <c r="B4047" s="145" t="s">
        <v>2649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1428</v>
      </c>
      <c r="F4047" s="145" t="s">
        <v>1429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1430</v>
      </c>
      <c r="B4048" s="145" t="s">
        <v>2650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1430</v>
      </c>
      <c r="F4048" s="145" t="s">
        <v>1431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1432</v>
      </c>
      <c r="B4049" s="145" t="s">
        <v>2651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1432</v>
      </c>
      <c r="F4049" s="145" t="s">
        <v>1433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1434</v>
      </c>
      <c r="B4050" s="145" t="s">
        <v>2652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1434</v>
      </c>
      <c r="F4050" s="145" t="s">
        <v>1435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1436</v>
      </c>
      <c r="B4051" s="145" t="s">
        <v>1437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1436</v>
      </c>
      <c r="F4051" s="145" t="s">
        <v>1437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1438</v>
      </c>
      <c r="B4052" s="145" t="s">
        <v>1439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1438</v>
      </c>
      <c r="F4052" s="145" t="s">
        <v>1439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2839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1635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2840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1636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2841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1637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2842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1638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2843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1639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2844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1640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2845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1641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2846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1642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2847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1643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2848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1644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2849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1645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2850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1646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2851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1647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2852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1648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1428</v>
      </c>
      <c r="B4067" s="145" t="s">
        <v>2649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1428</v>
      </c>
      <c r="F4067" s="145" t="s">
        <v>1429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1430</v>
      </c>
      <c r="B4068" s="145" t="s">
        <v>2650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1430</v>
      </c>
      <c r="F4068" s="145" t="s">
        <v>1431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1432</v>
      </c>
      <c r="B4069" s="145" t="s">
        <v>2651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1432</v>
      </c>
      <c r="F4069" s="145" t="s">
        <v>1433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1434</v>
      </c>
      <c r="B4070" s="145" t="s">
        <v>2652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1434</v>
      </c>
      <c r="F4070" s="145" t="s">
        <v>1435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1436</v>
      </c>
      <c r="B4071" s="145" t="s">
        <v>1437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1436</v>
      </c>
      <c r="F4071" s="145" t="s">
        <v>1437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1438</v>
      </c>
      <c r="B4072" s="145" t="s">
        <v>1439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1438</v>
      </c>
      <c r="F4072" s="145" t="s">
        <v>1439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2853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1649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2854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1650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2855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1651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2856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1652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1428</v>
      </c>
      <c r="B4077" s="145" t="s">
        <v>2649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1428</v>
      </c>
      <c r="F4077" s="145" t="s">
        <v>1429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1430</v>
      </c>
      <c r="B4078" s="145" t="s">
        <v>2650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1430</v>
      </c>
      <c r="F4078" s="145" t="s">
        <v>1431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1432</v>
      </c>
      <c r="B4079" s="145" t="s">
        <v>2651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1432</v>
      </c>
      <c r="F4079" s="145" t="s">
        <v>1433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1434</v>
      </c>
      <c r="B4080" s="145" t="s">
        <v>2652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1434</v>
      </c>
      <c r="F4080" s="145" t="s">
        <v>1435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1436</v>
      </c>
      <c r="B4081" s="145" t="s">
        <v>1437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1436</v>
      </c>
      <c r="F4081" s="145" t="s">
        <v>1437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1438</v>
      </c>
      <c r="B4082" s="145" t="s">
        <v>1439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1438</v>
      </c>
      <c r="F4082" s="145" t="s">
        <v>1439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2857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1653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2858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1654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2859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1655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2860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1656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2861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1657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2862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1658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2863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1659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2864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1660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2865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1661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2866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1662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2867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1663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2868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1664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1428</v>
      </c>
      <c r="B4095" s="145" t="s">
        <v>2649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1428</v>
      </c>
      <c r="F4095" s="145" t="s">
        <v>1429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1430</v>
      </c>
      <c r="B4096" s="145" t="s">
        <v>2650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1430</v>
      </c>
      <c r="F4096" s="145" t="s">
        <v>1431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1432</v>
      </c>
      <c r="B4097" s="145" t="s">
        <v>2651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1432</v>
      </c>
      <c r="F4097" s="145" t="s">
        <v>1433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1434</v>
      </c>
      <c r="B4098" s="145" t="s">
        <v>2652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1434</v>
      </c>
      <c r="F4098" s="145" t="s">
        <v>1435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1436</v>
      </c>
      <c r="B4099" s="145" t="s">
        <v>1437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1436</v>
      </c>
      <c r="F4099" s="145" t="s">
        <v>1437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1438</v>
      </c>
      <c r="B4100" s="145" t="s">
        <v>1439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1438</v>
      </c>
      <c r="F4100" s="145" t="s">
        <v>1439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2869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1665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2870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1666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2871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1667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2872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1668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2873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1669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2874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1670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2875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1671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2876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1672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2877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1673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2878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1674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2879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1675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2880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1676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2881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1733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2882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1678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2883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1679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2884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1680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2885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1681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2886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1682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2887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1683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2888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1684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2889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1685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2890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1686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2891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1687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2892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1688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2893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1689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2894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1690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2895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1691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2896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1692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2897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1693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2898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1694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2899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1695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2900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1696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2901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1697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2902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1698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2903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1699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2904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1700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2905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1701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2906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1702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2907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1703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0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1704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2908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1705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2909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1706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2910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1707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2911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1708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2912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1709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2913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1710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2914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1711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2915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1712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2916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1713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2917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1714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2918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1715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2919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1716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2920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1717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2921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1718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2922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1719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2923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1720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2924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1721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2925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1722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1723</v>
      </c>
      <c r="B4161" s="145" t="s">
        <v>2926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1723</v>
      </c>
      <c r="F4161" s="145" t="s">
        <v>1724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2927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1725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1726</v>
      </c>
      <c r="B4164" s="145" t="s">
        <v>2928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1726</v>
      </c>
      <c r="F4164" s="145" t="s">
        <v>1727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1728</v>
      </c>
      <c r="B4165" s="145" t="s">
        <v>2929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1728</v>
      </c>
      <c r="F4165" s="145" t="s">
        <v>1729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1730</v>
      </c>
      <c r="B4166" s="145" t="s">
        <v>2930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1730</v>
      </c>
      <c r="F4166" s="145" t="s">
        <v>1731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6007-T-2-21913</_dlc_DocId>
    <_dlc_DocIdUrl xmlns="c02c0bea-4f82-4aa1-baab-e854decf7601">
      <Url>https://dok.finma.ch/sites/6007-T/_layouts/15/DocIdRedir.aspx?ID=6007-T-2-21913</Url>
      <Description>6007-T-2-21913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BA912FE-6C8F-49DB-85DC-35F82984B584}">
  <ds:schemaRefs>
    <ds:schemaRef ds:uri="7f18b51a-7341-4de8-91da-dab5efdd4d7a"/>
    <ds:schemaRef ds:uri="http://purl.org/dc/terms/"/>
    <ds:schemaRef ds:uri="c02c0bea-4f82-4aa1-baab-e854decf760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7F18B51A-7341-4DE8-91DA-DAB5EFDD4D7A"/>
    <ds:schemaRef ds:uri="http://schemas.microsoft.com/sharepoint/v3/field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Rückversicherer_2020</vt:lpstr>
      <vt:lpstr>DE</vt:lpstr>
      <vt:lpstr>FR</vt:lpstr>
      <vt:lpstr>Lookup</vt:lpstr>
      <vt:lpstr>Rückversicherer_2020!Drucktitel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2021-08-31T09:26:45Z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19d956e2-d2dc-49cb-b3dd-02c1dd71730b</vt:lpwstr>
  </property>
  <property fmtid="{D5CDD505-2E9C-101B-9397-08002B2CF9AE}" pid="7" name="DossierStatus_Note">
    <vt:lpwstr/>
  </property>
</Properties>
</file>